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3" sheetId="3" r:id="rId1"/>
  </sheets>
  <definedNames>
    <definedName name="_xlnm._FilterDatabase" localSheetId="0" hidden="1">Sheet3!$A$4:$XEM$44</definedName>
    <definedName name="_xlnm.Print_Titles" localSheetId="0">Sheet3!$3:$4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<sst xmlns="http://schemas.openxmlformats.org/spreadsheetml/2006/main" count="559" uniqueCount="216">
  <si>
    <t>附件</t>
  </si>
  <si>
    <t>石城县2025年度衔接资金项目结余资金安排巩固拓展脱贫攻坚成果同乡村振兴有效衔接项目计划批复表</t>
  </si>
  <si>
    <t>序号</t>
  </si>
  <si>
    <t>项目类别</t>
  </si>
  <si>
    <t>项目计划实施年度</t>
  </si>
  <si>
    <t>项目名称</t>
  </si>
  <si>
    <t>建设性质（新建/改建/扩建）</t>
  </si>
  <si>
    <t>实施期限
（建设起止年月）</t>
  </si>
  <si>
    <t>实施地点</t>
  </si>
  <si>
    <t>项目类别（请筛选）</t>
  </si>
  <si>
    <t>项目属性
（请筛选）</t>
  </si>
  <si>
    <t>资金规模和筹资方式</t>
  </si>
  <si>
    <t>绩效目标</t>
  </si>
  <si>
    <t>责任
单位</t>
  </si>
  <si>
    <t>资产后续管护单位</t>
  </si>
  <si>
    <t>县（市）区</t>
  </si>
  <si>
    <t>乡（镇）</t>
  </si>
  <si>
    <t>村、组</t>
  </si>
  <si>
    <t>是否重点帮扶村</t>
  </si>
  <si>
    <t>类别Ⅰ</t>
  </si>
  <si>
    <t>类别Ⅱ</t>
  </si>
  <si>
    <t>类别Ⅲ</t>
  </si>
  <si>
    <t>总投资（万元）</t>
  </si>
  <si>
    <t>其中：财政衔接推进乡村振兴补助资金</t>
  </si>
  <si>
    <t>其中：整合财政涉农资金</t>
  </si>
  <si>
    <t>其中：信贷资金</t>
  </si>
  <si>
    <t>其中：其他资金</t>
  </si>
  <si>
    <t>项目建设内容及规模</t>
  </si>
  <si>
    <t>效益指标
（含联农带农富农机制）</t>
  </si>
  <si>
    <t>其中：
受益
村数
（个）</t>
  </si>
  <si>
    <t>其中：
受益
户数
（户）</t>
  </si>
  <si>
    <t>其中：
受益
人口数
（人）</t>
  </si>
  <si>
    <t>其中：受益脱贫户和三类人群数</t>
  </si>
  <si>
    <t>满意度指标（≥）</t>
  </si>
  <si>
    <t>合计</t>
  </si>
  <si>
    <t>高田镇</t>
  </si>
  <si>
    <t>乡村建设</t>
  </si>
  <si>
    <t>2025年</t>
  </si>
  <si>
    <t>高田镇琴生村小坝组水渠建设</t>
  </si>
  <si>
    <t>新建</t>
  </si>
  <si>
    <t>2025年01月-2025年12月</t>
  </si>
  <si>
    <t>石城县</t>
  </si>
  <si>
    <t>琴生村</t>
  </si>
  <si>
    <t>县重点帮扶村</t>
  </si>
  <si>
    <t>乡村建设行动</t>
  </si>
  <si>
    <t>农村基础设施（含普惠性产业配套基础设施）</t>
  </si>
  <si>
    <t>其他</t>
  </si>
  <si>
    <t>巩固拓展脱贫攻坚成果</t>
  </si>
  <si>
    <t>1.小坝组混凝土水渠1100余米（60cm×60cm*10㎝）</t>
  </si>
  <si>
    <t>可使45户实现户均增收500元以上，改善生产条件，提升群众满意度。</t>
  </si>
  <si>
    <t>96%</t>
  </si>
  <si>
    <t>县农业农村局</t>
  </si>
  <si>
    <t>琴生村村委会</t>
  </si>
  <si>
    <t>高田镇田心村章田背、生源里组新建水渠</t>
  </si>
  <si>
    <t>田心村</t>
  </si>
  <si>
    <t>1.新建章田背王光坑水渠460米（40cm*40cm）
2.下坑陇水渠353米（40cm*40cm）
3.生源里400米（40cm*40cm）</t>
  </si>
  <si>
    <t>解决村民农田灌溉问题，改善生产生活条件</t>
  </si>
  <si>
    <t>田心村村委会</t>
  </si>
  <si>
    <t>高田镇上柏村安全饮水提升工程</t>
  </si>
  <si>
    <t>2025年11月—2025年12月</t>
  </si>
  <si>
    <t>上柏村</t>
  </si>
  <si>
    <t>否</t>
  </si>
  <si>
    <t>农村供水基础设施建设</t>
  </si>
  <si>
    <t>1.原水源点水陂加固（长3.8/高1米，宽1.1）
2.增加水源点水陂长4.2，高1.3米，面宽0.8m，底宽1.3m，基础0.6m
3.pvc50水管710米。</t>
  </si>
  <si>
    <t>解决村民用水问题，改善人居生活环境条件</t>
  </si>
  <si>
    <t>220</t>
  </si>
  <si>
    <t>962</t>
  </si>
  <si>
    <t>221</t>
  </si>
  <si>
    <t>99</t>
  </si>
  <si>
    <t>县水利局</t>
  </si>
  <si>
    <t>上柏村委会</t>
  </si>
  <si>
    <t>木兰乡</t>
  </si>
  <si>
    <t>木兰乡东坑村王家地饮水项目</t>
  </si>
  <si>
    <t>扩建</t>
  </si>
  <si>
    <t>东坑村</t>
  </si>
  <si>
    <t>打深水井（360米）及相应的抽水设备（口径50），50PE水管300米，机房一座，其他配件等。</t>
  </si>
  <si>
    <t>解决800人用水</t>
  </si>
  <si>
    <t>东坑村村委会</t>
  </si>
  <si>
    <t>小松镇</t>
  </si>
  <si>
    <t>小松镇许坊村下沙湾片区村庄整治项目</t>
  </si>
  <si>
    <t>许坊村下沙湾</t>
  </si>
  <si>
    <t>省重点帮扶村</t>
  </si>
  <si>
    <t>新建路面硬化约1000㎡、浆砌石挡土墙250㎡、C20混凝土水渠120m等配套内容</t>
  </si>
  <si>
    <t>解决脱贫（监测）户12户49人人居环境问题，改善人居环境舒适度。</t>
  </si>
  <si>
    <t>许坊村村民委员会</t>
  </si>
  <si>
    <t>小松镇许坊村犁壁形、星园里小组饮水工程修复项目</t>
  </si>
  <si>
    <t>赣州市</t>
  </si>
  <si>
    <t>许坊村</t>
  </si>
  <si>
    <t>是</t>
  </si>
  <si>
    <t>农村供水保障设施建设</t>
  </si>
  <si>
    <t>犁壁形、星园里小组饮水工程修复项目铺设PE50供水管道约2800米、PE32供水管道约600米，加压泵房1座，加压设备2套等设施。</t>
  </si>
  <si>
    <t>解决脱贫（监测）户28户113人饮水安全问题，改善生活条件；</t>
  </si>
  <si>
    <t>许坊村委会</t>
  </si>
  <si>
    <t>小松镇丹溪村小寨、串球小组饮水工程项目</t>
  </si>
  <si>
    <t>丹溪村</t>
  </si>
  <si>
    <t>小寨、串球小组铺设PE32给水管约250米、PE50给水管约500米，新建饮水机井1座等配套设施。</t>
  </si>
  <si>
    <t>解决脱贫（监测）户25户105人饮水安全问题，改善生活条件；</t>
  </si>
  <si>
    <t>丹溪村委会</t>
  </si>
  <si>
    <t>小松镇罗源村茅批小组饮水工程项目</t>
  </si>
  <si>
    <t>罗源村</t>
  </si>
  <si>
    <t>茅批小组饮水工程项目铺设PE32给水管1200米，新建蓄水池1个（长2米、宽2米、高1.5米）等设施。</t>
  </si>
  <si>
    <t>解决脱贫（监测）户4户24人饮水安全问题，改善生活条件；</t>
  </si>
  <si>
    <t>罗源村委会</t>
  </si>
  <si>
    <t>小松镇罗溪村老隔口新建农田产业水陂水渠项目</t>
  </si>
  <si>
    <t>罗溪村老隔口</t>
  </si>
  <si>
    <t>新建灌溉混凝土水陂一座约长20m，宽2m，高5m，新修水渠约200m长，规格40cm*40cm等</t>
  </si>
  <si>
    <t>解决脱贫户（监测户）12户48人30亩农田水利灌溉问题，改善生产条件，增产增收；</t>
  </si>
  <si>
    <t>罗溪村村委会</t>
  </si>
  <si>
    <t>小松镇罗溪村拱桥下农田河堤建设项目</t>
  </si>
  <si>
    <t>罗溪村拱桥下</t>
  </si>
  <si>
    <t>农田河堤建设浆砌石约长350m，约740㎥</t>
  </si>
  <si>
    <t>解决脱贫（监测）户9户45人人居环境问题，改善人居环境条件</t>
  </si>
  <si>
    <t>琴江镇</t>
  </si>
  <si>
    <t>产业发展</t>
  </si>
  <si>
    <t>琴江镇宜福村集体经济－入股何坑屋顶光伏项目</t>
  </si>
  <si>
    <t>续建</t>
  </si>
  <si>
    <t>何坑村</t>
  </si>
  <si>
    <t>产业发展项目</t>
  </si>
  <si>
    <t>新型农村集体经济发展项目</t>
  </si>
  <si>
    <t>将资金入股何坑村集体经济屋顶光伏发电站，并划分约120kW装机规模的资产权属。</t>
  </si>
  <si>
    <t>发展壮大村集体经济，预计每年增收5万元。</t>
  </si>
  <si>
    <t>宜福村村委会</t>
  </si>
  <si>
    <t>琴江镇江背村集体经济－入股何坑屋顶光伏项目</t>
  </si>
  <si>
    <t>江背村村委会</t>
  </si>
  <si>
    <t>琴江镇桐坪村集体经济－入股何坑屋顶光伏项目</t>
  </si>
  <si>
    <t>998</t>
  </si>
  <si>
    <t>琴江镇江背村小型饮水工程</t>
  </si>
  <si>
    <t>江背村</t>
  </si>
  <si>
    <t>农村基础设施 (含 产 业 配 套 基础设施)</t>
  </si>
  <si>
    <t>PE50水管600米含配件，过滤池6立方米，水池10立方米，自动抽水设备1套，电缆及电表、水表等配套设施</t>
  </si>
  <si>
    <t>解决当地群众20户102人饮水安全问题，改善生活条件；</t>
  </si>
  <si>
    <t>琴江镇大畲村荣和小组饮水工程</t>
  </si>
  <si>
    <t>大畲村</t>
  </si>
  <si>
    <t>横向打井深度230米，新修施工道路120平方米，施工道路检修1.5千米，PVC50给水管20米。</t>
  </si>
  <si>
    <t>增加饮水水源，解决群众季节性缺水问题，提高群众的生活水平及满意度。</t>
  </si>
  <si>
    <t>大畲村村委会</t>
  </si>
  <si>
    <t>琴江镇桐坪村上椒组饮水工程项目</t>
  </si>
  <si>
    <t>桐坪村</t>
  </si>
  <si>
    <t>横向打井深度280米，新修施工道路、给水管、人工等</t>
  </si>
  <si>
    <t>项目完工后有效解决村民生活用水问题。</t>
  </si>
  <si>
    <t>桐坪村村村委会</t>
  </si>
  <si>
    <t>琴江镇沙塅村新屋饮水工程、老屋饮水工程</t>
  </si>
  <si>
    <t>沙塅村</t>
  </si>
  <si>
    <t>新增水源地取水口两个，PE50管2000米</t>
  </si>
  <si>
    <t>沙塅村村委会</t>
  </si>
  <si>
    <t>屏山镇</t>
  </si>
  <si>
    <t>屏山镇山下村芋子坑山塘维修项目</t>
  </si>
  <si>
    <t>改建</t>
  </si>
  <si>
    <t>山下村</t>
  </si>
  <si>
    <t>县级重点帮扶村</t>
  </si>
  <si>
    <t>配套设施项目</t>
  </si>
  <si>
    <t>小型农田水利设施建设</t>
  </si>
  <si>
    <t>1.C20混凝土40立方米；2.清淤500立方米。3.PVC200给水管20米，300波纹管70米等</t>
  </si>
  <si>
    <t>保障灌溉用水，带动21户发展水稻种植。</t>
  </si>
  <si>
    <t>山下村村委会</t>
  </si>
  <si>
    <t>屏山镇万盛村月山组村庄整治项目</t>
  </si>
  <si>
    <t>万盛村</t>
  </si>
  <si>
    <t>空坪硬化1100㎡，安装路灯10盏等。</t>
  </si>
  <si>
    <t>完善基础设施，改善人居环境条件。保障村民出行安全，方便村民生活，提升群众满意度和安全感。</t>
  </si>
  <si>
    <t>万盛村委会</t>
  </si>
  <si>
    <t>龙岗乡</t>
  </si>
  <si>
    <t>龙岗乡水庙村黄沙、水庙饮水提升工程项目</t>
  </si>
  <si>
    <t>水庙村</t>
  </si>
  <si>
    <t>新增一体化设备一套，新建厂区围栏20米及一体化设备基础，PE32管道400米及配套设施等</t>
  </si>
  <si>
    <t>解决村民用水问题，提升人居生活环境条件</t>
  </si>
  <si>
    <t>水庙村村委会</t>
  </si>
  <si>
    <t>龙岗乡绿水村饮水管网改造工程项目</t>
  </si>
  <si>
    <t>绿水村</t>
  </si>
  <si>
    <t>市重点帮扶村</t>
  </si>
  <si>
    <t>PE110管道约120m，PE75管道120m及配套设施等</t>
  </si>
  <si>
    <t>绿水村村委会</t>
  </si>
  <si>
    <t>龙岗乡龙岗村稳坑饮水工程水源提升项目</t>
  </si>
  <si>
    <t>龙岗村</t>
  </si>
  <si>
    <t>工程量：PE63管700米，水源头蓄水池（2.5m*2.5m*1.5m）一座等配套设施。</t>
  </si>
  <si>
    <t>龙岗村村委会</t>
  </si>
  <si>
    <t>龙岗乡新龙村安全饮水提升工程项目</t>
  </si>
  <si>
    <t>新龙村</t>
  </si>
  <si>
    <t xml:space="preserve">PE32给水管120米，PE63管400米，2个水表及水管配件等。铺设50PE管道600米、过滤池、50立方米的蓄水池等配套设施。 </t>
  </si>
  <si>
    <t>新龙村委会</t>
  </si>
  <si>
    <t>龙岗乡新南村水陂建设项目</t>
  </si>
  <si>
    <t>新南村</t>
  </si>
  <si>
    <t>农村灌溉保障设施建设</t>
  </si>
  <si>
    <t>新建水陂2座，上宽1米、底宽2.5米、长5米、高3米，八字墙，闸门及配套设施等。</t>
  </si>
  <si>
    <t>项目建成后可解决农田灌溉问题</t>
  </si>
  <si>
    <t>新南村村委会</t>
  </si>
  <si>
    <t>龙岗乡水庙村柏上柏下组村庄整治项目</t>
  </si>
  <si>
    <t>农村基础设施</t>
  </si>
  <si>
    <t>浆砌石挡土墙200立方米，入户道600平方米等</t>
  </si>
  <si>
    <t>便利村民出行劳作，提升人居生活环境条件</t>
  </si>
  <si>
    <t>赣江源镇</t>
  </si>
  <si>
    <t>赣江源镇泮别村饮水工程项目</t>
  </si>
  <si>
    <t>泮别村</t>
  </si>
  <si>
    <t>1.新金堂、泮田箬竹嶝蓄水沉砂池2个，PE75管道200m。
2.泮田箬竹嶝水源蓄水池渗水维修费一处3.集中供水点围栏围墙开裂倾斜严重修复：6根加强柱深度3米，地圈梁18米，围栏墙壁18米高度2米。</t>
  </si>
  <si>
    <t>泮别村村委会</t>
  </si>
  <si>
    <t>赣江源镇洋地村观音坑饮水工程项目</t>
  </si>
  <si>
    <t>洋地村</t>
  </si>
  <si>
    <t>1.集中供水点围墙修复10米。
2.观音坑饮水工程水源水管更换PE32管、长度850米。
3.观音坑十字路口至新屋场更换PE63水管，长度415米。
4.五十金排至高陂坝增加PE50管、长度为286米。
5.PE63给水管安装水管160米及配件。</t>
  </si>
  <si>
    <t>洋地村村委会</t>
  </si>
  <si>
    <t>赣江源镇洋地村上下丰组深水井项目</t>
  </si>
  <si>
    <t xml:space="preserve">
洋地村上丰组烂坑尾需要打井，需要大功率1.5寸（50管）深水泵及配套设施，井面扬程有50米高，PE50管660米长。</t>
  </si>
  <si>
    <t>横江镇</t>
  </si>
  <si>
    <t>横江镇罗家村饮水工程一体化设备升级项目</t>
  </si>
  <si>
    <t>罗家</t>
  </si>
  <si>
    <t>更新净水一体化设备一套及配套设施等。</t>
  </si>
  <si>
    <t>解决农村生活用水问题，改善饮水条件，提升群众幸福感。</t>
  </si>
  <si>
    <t>罗家村村委会</t>
  </si>
  <si>
    <t>创业就业</t>
  </si>
  <si>
    <t>返乡回流脱贫人口促就业专项行动岗前培训</t>
  </si>
  <si>
    <t>2025年9月—2025年12月</t>
  </si>
  <si>
    <t>珠坑乡</t>
  </si>
  <si>
    <t>竹溪村</t>
  </si>
  <si>
    <t>就业项目</t>
  </si>
  <si>
    <t>就业</t>
  </si>
  <si>
    <t>就业培训</t>
  </si>
  <si>
    <t>为石城县珠坑乡竹溪村建档立卡脱贫户吴文采（雨露计划毕业生）提供岗前专业培训服务和人才招聘服务事宜</t>
  </si>
  <si>
    <t>解决1名建档立卡脱贫人员（雨露计划毕业生）就业问题</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</si>
</sst>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7">
    <font>
      <sz val="11"/>
      <color theme="1"/>
      <name val="宋体"/>
      <charset val="134"/>
      <scheme val="minor"/>
    </font>
    <font>
      <sz val="12"/>
      <color theme="1"/>
      <name val="宋体"/>
      <charset val="134"/>
    </font>
    <font>
      <sz val="10"/>
      <color theme="1"/>
      <name val="宋体"/>
      <charset val="134"/>
    </font>
    <font>
      <sz val="10"/>
      <name val="宋体"/>
      <charset val="134"/>
    </font>
    <font>
      <sz val="11"/>
      <color rgb="FFFF0000"/>
      <name val="宋体"/>
      <charset val="134"/>
      <scheme val="minor"/>
    </font>
    <font>
      <b/>
      <sz val="16"/>
      <color theme="1"/>
      <name val="宋体"/>
      <charset val="134"/>
    </font>
    <font>
      <b/>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cellStyleXfs>
  <cellXfs count="42">
    <xf numFmtId="0" fontId="0" fillId="0" borderId="0" xfId="0">
      <alignment vertical="center"/>
    </xf>
    <xf numFmtId="0" fontId="1" fillId="0" borderId="0" xfId="0" applyFont="1" applyFill="1" applyBorder="1" applyAlignment="1" applyProtection="1">
      <alignment horizontal="center" vertical="center" wrapText="1"/>
      <protection locked="0"/>
    </xf>
    <xf numFmtId="0" fontId="2" fillId="2" borderId="0" xfId="0" applyFont="1" applyFill="1" applyBorder="1" applyAlignment="1" applyProtection="1">
      <alignment horizontal="center" vertical="center" wrapText="1"/>
      <protection locked="0"/>
    </xf>
    <xf numFmtId="0" fontId="3" fillId="2" borderId="0"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4" fillId="0" borderId="0" xfId="0" applyFont="1" applyBorder="1">
      <alignment vertical="center"/>
    </xf>
    <xf numFmtId="0" fontId="3" fillId="2" borderId="0" xfId="0" applyFont="1" applyFill="1" applyAlignment="1" applyProtection="1">
      <alignment horizontal="center" vertical="center" wrapText="1"/>
      <protection locked="0"/>
    </xf>
    <xf numFmtId="0" fontId="0" fillId="0" borderId="0" xfId="0" applyFont="1" applyBorder="1" applyAlignment="1">
      <alignment horizontal="center" vertical="center"/>
    </xf>
    <xf numFmtId="0" fontId="0" fillId="0" borderId="0" xfId="0" applyBorder="1">
      <alignment vertical="center"/>
    </xf>
    <xf numFmtId="0" fontId="0" fillId="0" borderId="0" xfId="0" applyBorder="1" applyAlignment="1">
      <alignment horizontal="center" vertical="center"/>
    </xf>
    <xf numFmtId="0" fontId="2" fillId="0" borderId="0" xfId="0" applyFont="1" applyFill="1" applyBorder="1" applyAlignment="1" applyProtection="1">
      <alignment horizontal="center" vertical="center" wrapText="1"/>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vertical="center" wrapText="1"/>
      <protection locked="0"/>
    </xf>
    <xf numFmtId="0" fontId="3" fillId="0" borderId="1" xfId="0" applyFont="1" applyFill="1" applyBorder="1" applyAlignment="1">
      <alignment horizontal="center" vertical="center"/>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1" xfId="0" applyFont="1" applyFill="1" applyBorder="1" applyAlignment="1">
      <alignment horizontal="justify" vertical="center"/>
    </xf>
    <xf numFmtId="0" fontId="1" fillId="0" borderId="0"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protection locked="0"/>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hidden="1"/>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protection locked="0"/>
    </xf>
    <xf numFmtId="0" fontId="3" fillId="0" borderId="1" xfId="0" applyFont="1" applyFill="1" applyBorder="1" applyAlignment="1" applyProtection="1">
      <alignment horizontal="center" vertical="center" wrapText="1"/>
    </xf>
    <xf numFmtId="176" fontId="1" fillId="0" borderId="0" xfId="0" applyNumberFormat="1" applyFont="1" applyFill="1" applyBorder="1" applyAlignment="1" applyProtection="1">
      <alignment horizontal="center" vertical="center" wrapText="1"/>
      <protection locked="0"/>
    </xf>
    <xf numFmtId="0" fontId="3" fillId="0" borderId="2"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protection locked="0"/>
    </xf>
    <xf numFmtId="9" fontId="3" fillId="0" borderId="1" xfId="0" applyNumberFormat="1" applyFont="1" applyFill="1" applyBorder="1" applyAlignment="1">
      <alignment horizontal="center" vertical="center" wrapText="1"/>
    </xf>
    <xf numFmtId="9" fontId="3" fillId="0" borderId="1" xfId="0" applyNumberFormat="1" applyFont="1" applyFill="1" applyBorder="1" applyAlignment="1" applyProtection="1">
      <alignment horizontal="center" vertical="center" wrapText="1"/>
      <protection locked="0"/>
    </xf>
    <xf numFmtId="9" fontId="3" fillId="0" borderId="2" xfId="0" applyNumberFormat="1" applyFont="1" applyFill="1" applyBorder="1" applyAlignment="1" applyProtection="1">
      <alignment horizontal="center" vertical="center" wrapText="1"/>
      <protection locked="0"/>
    </xf>
    <xf numFmtId="0" fontId="2" fillId="2" borderId="0" xfId="0" applyFont="1" applyFill="1" applyBorder="1" applyAlignment="1">
      <alignment horizontal="center" vertical="center" wrapText="1"/>
    </xf>
    <xf numFmtId="9" fontId="3" fillId="0" borderId="1" xfId="0" applyNumberFormat="1" applyFont="1" applyFill="1" applyBorder="1" applyAlignment="1">
      <alignment horizontal="center" vertical="center"/>
    </xf>
    <xf numFmtId="9" fontId="3" fillId="0" borderId="1" xfId="3" applyFont="1" applyFill="1" applyBorder="1" applyAlignment="1">
      <alignment horizontal="center" vertical="center" wrapText="1"/>
    </xf>
    <xf numFmtId="0" fontId="0" fillId="0" borderId="0" xfId="0"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M1048131"/>
  <sheetViews>
    <sheetView tabSelected="1" zoomScale="90" zoomScaleNormal="90" topLeftCell="A37" workbookViewId="0">
      <selection activeCell="F42" sqref="F42"/>
    </sheetView>
  </sheetViews>
  <sheetFormatPr defaultColWidth="9" defaultRowHeight="13.5"/>
  <cols>
    <col min="1" max="1" width="7.75" style="7" customWidth="1"/>
    <col min="2" max="2" width="4.875" style="8" customWidth="1"/>
    <col min="3" max="3" width="8.5" style="8" customWidth="1"/>
    <col min="4" max="4" width="11.125" style="8" customWidth="1"/>
    <col min="5" max="5" width="7.125" style="8" customWidth="1"/>
    <col min="6" max="6" width="9" style="8" customWidth="1"/>
    <col min="7" max="7" width="9" style="8" hidden="1" customWidth="1"/>
    <col min="8" max="8" width="7.125" style="8" customWidth="1"/>
    <col min="9" max="9" width="9" style="8"/>
    <col min="10" max="14" width="9" style="8" hidden="1" customWidth="1"/>
    <col min="15" max="15" width="7.75" style="9" customWidth="1"/>
    <col min="16" max="16" width="9" style="9" customWidth="1"/>
    <col min="17" max="17" width="6.875" style="8" customWidth="1"/>
    <col min="18" max="18" width="6.375" style="8" customWidth="1"/>
    <col min="19" max="19" width="6.75" style="8" customWidth="1"/>
    <col min="20" max="20" width="20.375" style="8" customWidth="1"/>
    <col min="21" max="21" width="17.225" style="8" customWidth="1"/>
    <col min="22" max="22" width="6.25" style="8" customWidth="1"/>
    <col min="23" max="23" width="6.125" style="8" customWidth="1"/>
    <col min="24" max="24" width="7" style="8" customWidth="1"/>
    <col min="25" max="25" width="6.875" style="8" customWidth="1"/>
    <col min="26" max="27" width="6.5" style="8" customWidth="1"/>
    <col min="28" max="16384" width="9" style="8"/>
  </cols>
  <sheetData>
    <row r="1" s="1" customFormat="1" ht="29" customHeight="1" spans="1:26">
      <c r="A1" s="1" t="s">
        <v>0</v>
      </c>
      <c r="D1" s="10"/>
      <c r="L1" s="21"/>
      <c r="M1" s="21"/>
      <c r="O1" s="10"/>
      <c r="P1" s="10"/>
      <c r="V1" s="32"/>
      <c r="W1" s="32"/>
      <c r="X1" s="32"/>
      <c r="Y1" s="32"/>
      <c r="Z1" s="32"/>
    </row>
    <row r="2" s="1" customFormat="1" ht="32.25" customHeight="1" spans="1:28">
      <c r="A2" s="11" t="s">
        <v>1</v>
      </c>
      <c r="B2" s="11"/>
      <c r="C2" s="11"/>
      <c r="D2" s="11"/>
      <c r="E2" s="11"/>
      <c r="F2" s="11"/>
      <c r="G2" s="11"/>
      <c r="H2" s="11"/>
      <c r="I2" s="11"/>
      <c r="J2" s="11"/>
      <c r="K2" s="11"/>
      <c r="L2" s="11"/>
      <c r="M2" s="11"/>
      <c r="N2" s="11"/>
      <c r="O2" s="11"/>
      <c r="P2" s="11"/>
      <c r="Q2" s="11"/>
      <c r="R2" s="11"/>
      <c r="S2" s="11"/>
      <c r="T2" s="11"/>
      <c r="U2" s="11"/>
      <c r="V2" s="11"/>
      <c r="W2" s="11"/>
      <c r="X2" s="11"/>
      <c r="Y2" s="11"/>
      <c r="Z2" s="11"/>
      <c r="AA2" s="11"/>
      <c r="AB2" s="11"/>
    </row>
    <row r="3" s="1" customFormat="1" ht="30" customHeight="1" spans="1:28">
      <c r="A3" s="12" t="s">
        <v>2</v>
      </c>
      <c r="B3" s="12" t="s">
        <v>3</v>
      </c>
      <c r="C3" s="12" t="s">
        <v>4</v>
      </c>
      <c r="D3" s="12" t="s">
        <v>5</v>
      </c>
      <c r="E3" s="12" t="s">
        <v>6</v>
      </c>
      <c r="F3" s="12" t="s">
        <v>7</v>
      </c>
      <c r="G3" s="12" t="s">
        <v>8</v>
      </c>
      <c r="H3" s="12"/>
      <c r="I3" s="12"/>
      <c r="J3" s="12"/>
      <c r="K3" s="22" t="s">
        <v>9</v>
      </c>
      <c r="L3" s="22"/>
      <c r="M3" s="22"/>
      <c r="N3" s="12" t="s">
        <v>10</v>
      </c>
      <c r="O3" s="12" t="s">
        <v>11</v>
      </c>
      <c r="P3" s="12"/>
      <c r="Q3" s="12"/>
      <c r="R3" s="12"/>
      <c r="S3" s="12"/>
      <c r="T3" s="12" t="s">
        <v>12</v>
      </c>
      <c r="U3" s="12"/>
      <c r="V3" s="12"/>
      <c r="W3" s="12"/>
      <c r="X3" s="12"/>
      <c r="Y3" s="12"/>
      <c r="Z3" s="12"/>
      <c r="AA3" s="12" t="s">
        <v>13</v>
      </c>
      <c r="AB3" s="12" t="s">
        <v>14</v>
      </c>
    </row>
    <row r="4" s="1" customFormat="1" ht="67" customHeight="1" spans="1:28">
      <c r="A4" s="12"/>
      <c r="B4" s="12"/>
      <c r="C4" s="12"/>
      <c r="D4" s="12"/>
      <c r="E4" s="12"/>
      <c r="F4" s="12"/>
      <c r="G4" s="12" t="s">
        <v>15</v>
      </c>
      <c r="H4" s="12" t="s">
        <v>16</v>
      </c>
      <c r="I4" s="12" t="s">
        <v>17</v>
      </c>
      <c r="J4" s="23" t="s">
        <v>18</v>
      </c>
      <c r="K4" s="22" t="s">
        <v>19</v>
      </c>
      <c r="L4" s="22" t="s">
        <v>20</v>
      </c>
      <c r="M4" s="22" t="s">
        <v>21</v>
      </c>
      <c r="N4" s="12"/>
      <c r="O4" s="12" t="s">
        <v>22</v>
      </c>
      <c r="P4" s="12" t="s">
        <v>23</v>
      </c>
      <c r="Q4" s="12" t="s">
        <v>24</v>
      </c>
      <c r="R4" s="12" t="s">
        <v>25</v>
      </c>
      <c r="S4" s="12" t="s">
        <v>26</v>
      </c>
      <c r="T4" s="12" t="s">
        <v>27</v>
      </c>
      <c r="U4" s="12" t="s">
        <v>28</v>
      </c>
      <c r="V4" s="12" t="s">
        <v>29</v>
      </c>
      <c r="W4" s="12" t="s">
        <v>30</v>
      </c>
      <c r="X4" s="12" t="s">
        <v>31</v>
      </c>
      <c r="Y4" s="12" t="s">
        <v>32</v>
      </c>
      <c r="Z4" s="12" t="s">
        <v>33</v>
      </c>
      <c r="AA4" s="12"/>
      <c r="AB4" s="12"/>
    </row>
    <row r="5" s="1" customFormat="1" ht="23" customHeight="1" spans="1:28">
      <c r="A5" s="13" t="s">
        <v>34</v>
      </c>
      <c r="B5" s="13"/>
      <c r="C5" s="13"/>
      <c r="D5" s="13"/>
      <c r="E5" s="13"/>
      <c r="F5" s="13"/>
      <c r="G5" s="13"/>
      <c r="H5" s="13"/>
      <c r="I5" s="13"/>
      <c r="J5" s="13"/>
      <c r="K5" s="24"/>
      <c r="L5" s="24"/>
      <c r="M5" s="24"/>
      <c r="N5" s="25"/>
      <c r="O5" s="26">
        <v>372.28</v>
      </c>
      <c r="P5" s="26">
        <v>372.28</v>
      </c>
      <c r="Q5" s="26">
        <v>0</v>
      </c>
      <c r="R5" s="26">
        <v>0</v>
      </c>
      <c r="S5" s="26">
        <v>0</v>
      </c>
      <c r="T5" s="25"/>
      <c r="U5" s="25"/>
      <c r="V5" s="25"/>
      <c r="W5" s="25"/>
      <c r="X5" s="25"/>
      <c r="Y5" s="25"/>
      <c r="Z5" s="25"/>
      <c r="AA5" s="25"/>
      <c r="AB5" s="25"/>
    </row>
    <row r="6" s="1" customFormat="1" ht="25" customHeight="1" spans="1:28">
      <c r="A6" s="13" t="s">
        <v>35</v>
      </c>
      <c r="B6" s="13"/>
      <c r="C6" s="13"/>
      <c r="D6" s="13"/>
      <c r="E6" s="13"/>
      <c r="F6" s="13"/>
      <c r="G6" s="13"/>
      <c r="H6" s="13"/>
      <c r="I6" s="13"/>
      <c r="J6" s="13"/>
      <c r="K6" s="24"/>
      <c r="L6" s="24"/>
      <c r="M6" s="24"/>
      <c r="N6" s="25"/>
      <c r="O6" s="26">
        <v>46.5</v>
      </c>
      <c r="P6" s="26">
        <v>46.5</v>
      </c>
      <c r="Q6" s="26">
        <v>0</v>
      </c>
      <c r="R6" s="26">
        <v>0</v>
      </c>
      <c r="S6" s="26">
        <v>0</v>
      </c>
      <c r="T6" s="25"/>
      <c r="U6" s="25"/>
      <c r="V6" s="25"/>
      <c r="W6" s="25"/>
      <c r="X6" s="25"/>
      <c r="Y6" s="25"/>
      <c r="Z6" s="25"/>
      <c r="AA6" s="25"/>
      <c r="AB6" s="25"/>
    </row>
    <row r="7" s="2" customFormat="1" ht="54" customHeight="1" spans="1:28">
      <c r="A7" s="14">
        <v>1</v>
      </c>
      <c r="B7" s="15" t="s">
        <v>36</v>
      </c>
      <c r="C7" s="15" t="s">
        <v>37</v>
      </c>
      <c r="D7" s="16" t="s">
        <v>38</v>
      </c>
      <c r="E7" s="15" t="s">
        <v>39</v>
      </c>
      <c r="F7" s="16" t="s">
        <v>40</v>
      </c>
      <c r="G7" s="16" t="s">
        <v>41</v>
      </c>
      <c r="H7" s="15" t="s">
        <v>35</v>
      </c>
      <c r="I7" s="16" t="s">
        <v>42</v>
      </c>
      <c r="J7" s="17" t="s">
        <v>43</v>
      </c>
      <c r="K7" s="27" t="s">
        <v>44</v>
      </c>
      <c r="L7" s="27" t="s">
        <v>45</v>
      </c>
      <c r="M7" s="27" t="s">
        <v>46</v>
      </c>
      <c r="N7" s="15" t="s">
        <v>47</v>
      </c>
      <c r="O7" s="16">
        <v>24</v>
      </c>
      <c r="P7" s="15">
        <v>24</v>
      </c>
      <c r="Q7" s="16">
        <v>0</v>
      </c>
      <c r="R7" s="16">
        <v>0</v>
      </c>
      <c r="S7" s="16">
        <v>0</v>
      </c>
      <c r="T7" s="16" t="s">
        <v>48</v>
      </c>
      <c r="U7" s="16" t="s">
        <v>49</v>
      </c>
      <c r="V7" s="16">
        <v>1</v>
      </c>
      <c r="W7" s="16">
        <v>45</v>
      </c>
      <c r="X7" s="16">
        <v>210</v>
      </c>
      <c r="Y7" s="16">
        <v>33</v>
      </c>
      <c r="Z7" s="18" t="s">
        <v>50</v>
      </c>
      <c r="AA7" s="16" t="s">
        <v>51</v>
      </c>
      <c r="AB7" s="16" t="s">
        <v>52</v>
      </c>
    </row>
    <row r="8" s="2" customFormat="1" ht="92" customHeight="1" spans="1:28">
      <c r="A8" s="14">
        <v>2</v>
      </c>
      <c r="B8" s="15" t="s">
        <v>36</v>
      </c>
      <c r="C8" s="17" t="s">
        <v>37</v>
      </c>
      <c r="D8" s="18" t="s">
        <v>53</v>
      </c>
      <c r="E8" s="15" t="s">
        <v>39</v>
      </c>
      <c r="F8" s="16" t="s">
        <v>40</v>
      </c>
      <c r="G8" s="16" t="s">
        <v>41</v>
      </c>
      <c r="H8" s="17" t="s">
        <v>35</v>
      </c>
      <c r="I8" s="17" t="s">
        <v>54</v>
      </c>
      <c r="J8" s="17" t="s">
        <v>43</v>
      </c>
      <c r="K8" s="27" t="s">
        <v>44</v>
      </c>
      <c r="L8" s="27" t="s">
        <v>45</v>
      </c>
      <c r="M8" s="27" t="s">
        <v>46</v>
      </c>
      <c r="N8" s="15" t="s">
        <v>47</v>
      </c>
      <c r="O8" s="28">
        <v>19</v>
      </c>
      <c r="P8" s="28">
        <v>19</v>
      </c>
      <c r="Q8" s="17">
        <v>0</v>
      </c>
      <c r="R8" s="17">
        <v>0</v>
      </c>
      <c r="S8" s="17">
        <v>0</v>
      </c>
      <c r="T8" s="18" t="s">
        <v>55</v>
      </c>
      <c r="U8" s="18" t="s">
        <v>56</v>
      </c>
      <c r="V8" s="17">
        <v>1</v>
      </c>
      <c r="W8" s="17">
        <v>45</v>
      </c>
      <c r="X8" s="17">
        <v>253</v>
      </c>
      <c r="Y8" s="17">
        <v>19</v>
      </c>
      <c r="Z8" s="35">
        <v>0.96</v>
      </c>
      <c r="AA8" s="18" t="s">
        <v>51</v>
      </c>
      <c r="AB8" s="17" t="s">
        <v>57</v>
      </c>
    </row>
    <row r="9" s="3" customFormat="1" ht="109" customHeight="1" spans="1:28">
      <c r="A9" s="16">
        <v>3</v>
      </c>
      <c r="B9" s="15" t="s">
        <v>36</v>
      </c>
      <c r="C9" s="15" t="s">
        <v>37</v>
      </c>
      <c r="D9" s="16" t="s">
        <v>58</v>
      </c>
      <c r="E9" s="16" t="s">
        <v>39</v>
      </c>
      <c r="F9" s="16" t="s">
        <v>59</v>
      </c>
      <c r="G9" s="16" t="s">
        <v>41</v>
      </c>
      <c r="H9" s="16" t="s">
        <v>35</v>
      </c>
      <c r="I9" s="16" t="s">
        <v>60</v>
      </c>
      <c r="J9" s="15" t="s">
        <v>61</v>
      </c>
      <c r="K9" s="27" t="s">
        <v>44</v>
      </c>
      <c r="L9" s="16" t="s">
        <v>45</v>
      </c>
      <c r="M9" s="16" t="s">
        <v>62</v>
      </c>
      <c r="N9" s="16" t="s">
        <v>47</v>
      </c>
      <c r="O9" s="16">
        <v>3.5</v>
      </c>
      <c r="P9" s="16">
        <v>3.5</v>
      </c>
      <c r="Q9" s="16">
        <v>0</v>
      </c>
      <c r="R9" s="16">
        <v>0</v>
      </c>
      <c r="S9" s="16">
        <v>0</v>
      </c>
      <c r="T9" s="16" t="s">
        <v>63</v>
      </c>
      <c r="U9" s="16" t="s">
        <v>64</v>
      </c>
      <c r="V9" s="16">
        <v>1</v>
      </c>
      <c r="W9" s="16" t="s">
        <v>65</v>
      </c>
      <c r="X9" s="16" t="s">
        <v>66</v>
      </c>
      <c r="Y9" s="16" t="s">
        <v>67</v>
      </c>
      <c r="Z9" s="35" t="s">
        <v>68</v>
      </c>
      <c r="AA9" s="16" t="s">
        <v>69</v>
      </c>
      <c r="AB9" s="16" t="s">
        <v>70</v>
      </c>
    </row>
    <row r="10" s="3" customFormat="1" ht="21" customHeight="1" spans="1:28">
      <c r="A10" s="16" t="s">
        <v>71</v>
      </c>
      <c r="B10" s="15"/>
      <c r="C10" s="15"/>
      <c r="D10" s="16"/>
      <c r="E10" s="16"/>
      <c r="F10" s="16"/>
      <c r="G10" s="16"/>
      <c r="H10" s="16"/>
      <c r="I10" s="16"/>
      <c r="J10" s="15"/>
      <c r="K10" s="27"/>
      <c r="L10" s="16"/>
      <c r="M10" s="16"/>
      <c r="N10" s="16"/>
      <c r="O10" s="16">
        <v>7</v>
      </c>
      <c r="P10" s="16">
        <v>7</v>
      </c>
      <c r="Q10" s="16">
        <v>0</v>
      </c>
      <c r="R10" s="16">
        <v>0</v>
      </c>
      <c r="S10" s="16">
        <v>0</v>
      </c>
      <c r="T10" s="16"/>
      <c r="U10" s="16"/>
      <c r="V10" s="16"/>
      <c r="W10" s="16"/>
      <c r="X10" s="16"/>
      <c r="Y10" s="16"/>
      <c r="Z10" s="35"/>
      <c r="AA10" s="16"/>
      <c r="AB10" s="16"/>
    </row>
    <row r="11" s="3" customFormat="1" ht="63" customHeight="1" spans="1:28">
      <c r="A11" s="16">
        <v>4</v>
      </c>
      <c r="B11" s="15" t="s">
        <v>36</v>
      </c>
      <c r="C11" s="15" t="s">
        <v>37</v>
      </c>
      <c r="D11" s="16" t="s">
        <v>72</v>
      </c>
      <c r="E11" s="16" t="s">
        <v>73</v>
      </c>
      <c r="F11" s="16" t="s">
        <v>59</v>
      </c>
      <c r="G11" s="16" t="s">
        <v>41</v>
      </c>
      <c r="H11" s="16" t="s">
        <v>71</v>
      </c>
      <c r="I11" s="16" t="s">
        <v>74</v>
      </c>
      <c r="J11" s="16" t="s">
        <v>43</v>
      </c>
      <c r="K11" s="27" t="s">
        <v>44</v>
      </c>
      <c r="L11" s="16" t="s">
        <v>45</v>
      </c>
      <c r="M11" s="16" t="s">
        <v>46</v>
      </c>
      <c r="N11" s="16" t="s">
        <v>47</v>
      </c>
      <c r="O11" s="16">
        <v>7</v>
      </c>
      <c r="P11" s="16">
        <v>7</v>
      </c>
      <c r="Q11" s="16">
        <v>0</v>
      </c>
      <c r="R11" s="16">
        <v>0</v>
      </c>
      <c r="S11" s="16">
        <v>0</v>
      </c>
      <c r="T11" s="16" t="s">
        <v>75</v>
      </c>
      <c r="U11" s="16" t="s">
        <v>76</v>
      </c>
      <c r="V11" s="16">
        <v>1</v>
      </c>
      <c r="W11" s="16">
        <v>231</v>
      </c>
      <c r="X11" s="16">
        <v>800</v>
      </c>
      <c r="Y11" s="16">
        <v>197</v>
      </c>
      <c r="Z11" s="35">
        <v>0.95</v>
      </c>
      <c r="AA11" s="16" t="s">
        <v>69</v>
      </c>
      <c r="AB11" s="16" t="s">
        <v>77</v>
      </c>
    </row>
    <row r="12" s="3" customFormat="1" ht="25" customHeight="1" spans="1:28">
      <c r="A12" s="16" t="s">
        <v>78</v>
      </c>
      <c r="B12" s="15"/>
      <c r="C12" s="15"/>
      <c r="D12" s="16"/>
      <c r="E12" s="16"/>
      <c r="F12" s="16"/>
      <c r="G12" s="16"/>
      <c r="H12" s="16"/>
      <c r="I12" s="16"/>
      <c r="J12" s="16"/>
      <c r="K12" s="27"/>
      <c r="L12" s="16"/>
      <c r="M12" s="16"/>
      <c r="N12" s="16"/>
      <c r="O12" s="16">
        <v>71.9</v>
      </c>
      <c r="P12" s="16">
        <v>71.9</v>
      </c>
      <c r="Q12" s="16">
        <v>0</v>
      </c>
      <c r="R12" s="16">
        <v>0</v>
      </c>
      <c r="S12" s="16">
        <v>0</v>
      </c>
      <c r="T12" s="16"/>
      <c r="U12" s="16"/>
      <c r="V12" s="16"/>
      <c r="W12" s="16"/>
      <c r="X12" s="16"/>
      <c r="Y12" s="16"/>
      <c r="Z12" s="35"/>
      <c r="AA12" s="16"/>
      <c r="AB12" s="16"/>
    </row>
    <row r="13" s="3" customFormat="1" ht="63" customHeight="1" spans="1:28">
      <c r="A13" s="16">
        <v>5</v>
      </c>
      <c r="B13" s="15" t="s">
        <v>36</v>
      </c>
      <c r="C13" s="15" t="s">
        <v>37</v>
      </c>
      <c r="D13" s="15" t="s">
        <v>79</v>
      </c>
      <c r="E13" s="15" t="s">
        <v>39</v>
      </c>
      <c r="F13" s="16" t="s">
        <v>59</v>
      </c>
      <c r="G13" s="15" t="s">
        <v>41</v>
      </c>
      <c r="H13" s="15" t="s">
        <v>78</v>
      </c>
      <c r="I13" s="15" t="s">
        <v>80</v>
      </c>
      <c r="J13" s="16" t="s">
        <v>81</v>
      </c>
      <c r="K13" s="27" t="s">
        <v>44</v>
      </c>
      <c r="L13" s="27" t="s">
        <v>45</v>
      </c>
      <c r="M13" s="27" t="s">
        <v>46</v>
      </c>
      <c r="N13" s="15" t="s">
        <v>47</v>
      </c>
      <c r="O13" s="15">
        <v>19.5</v>
      </c>
      <c r="P13" s="15">
        <v>19.5</v>
      </c>
      <c r="Q13" s="16">
        <v>0</v>
      </c>
      <c r="R13" s="16">
        <v>0</v>
      </c>
      <c r="S13" s="16">
        <v>0</v>
      </c>
      <c r="T13" s="15" t="s">
        <v>82</v>
      </c>
      <c r="U13" s="15" t="s">
        <v>83</v>
      </c>
      <c r="V13" s="15">
        <v>1</v>
      </c>
      <c r="W13" s="15">
        <v>12</v>
      </c>
      <c r="X13" s="15">
        <v>49</v>
      </c>
      <c r="Y13" s="15">
        <v>20</v>
      </c>
      <c r="Z13" s="36">
        <v>0.98</v>
      </c>
      <c r="AA13" s="16" t="s">
        <v>51</v>
      </c>
      <c r="AB13" s="15" t="s">
        <v>84</v>
      </c>
    </row>
    <row r="14" s="4" customFormat="1" ht="84" customHeight="1" spans="1:28">
      <c r="A14" s="16">
        <v>6</v>
      </c>
      <c r="B14" s="15" t="s">
        <v>36</v>
      </c>
      <c r="C14" s="15" t="s">
        <v>37</v>
      </c>
      <c r="D14" s="15" t="s">
        <v>85</v>
      </c>
      <c r="E14" s="15" t="s">
        <v>39</v>
      </c>
      <c r="F14" s="16" t="s">
        <v>59</v>
      </c>
      <c r="G14" s="15" t="s">
        <v>86</v>
      </c>
      <c r="H14" s="15" t="s">
        <v>78</v>
      </c>
      <c r="I14" s="15" t="s">
        <v>87</v>
      </c>
      <c r="J14" s="15" t="s">
        <v>88</v>
      </c>
      <c r="K14" s="27" t="s">
        <v>44</v>
      </c>
      <c r="L14" s="27" t="s">
        <v>45</v>
      </c>
      <c r="M14" s="27" t="s">
        <v>89</v>
      </c>
      <c r="N14" s="15" t="s">
        <v>47</v>
      </c>
      <c r="O14" s="19">
        <v>8.9</v>
      </c>
      <c r="P14" s="19">
        <v>8.9</v>
      </c>
      <c r="Q14" s="19">
        <v>0</v>
      </c>
      <c r="R14" s="19">
        <v>0</v>
      </c>
      <c r="S14" s="19">
        <v>0</v>
      </c>
      <c r="T14" s="19" t="s">
        <v>90</v>
      </c>
      <c r="U14" s="19" t="s">
        <v>91</v>
      </c>
      <c r="V14" s="33">
        <v>1</v>
      </c>
      <c r="W14" s="15">
        <v>63</v>
      </c>
      <c r="X14" s="15">
        <v>283</v>
      </c>
      <c r="Y14" s="15">
        <v>113</v>
      </c>
      <c r="Z14" s="36">
        <v>1</v>
      </c>
      <c r="AA14" s="15" t="s">
        <v>69</v>
      </c>
      <c r="AB14" s="15" t="s">
        <v>92</v>
      </c>
    </row>
    <row r="15" s="4" customFormat="1" ht="60" customHeight="1" spans="1:28">
      <c r="A15" s="16">
        <v>7</v>
      </c>
      <c r="B15" s="15" t="s">
        <v>36</v>
      </c>
      <c r="C15" s="15" t="s">
        <v>37</v>
      </c>
      <c r="D15" s="15" t="s">
        <v>93</v>
      </c>
      <c r="E15" s="15" t="s">
        <v>39</v>
      </c>
      <c r="F15" s="16" t="s">
        <v>59</v>
      </c>
      <c r="G15" s="15" t="s">
        <v>86</v>
      </c>
      <c r="H15" s="15" t="s">
        <v>78</v>
      </c>
      <c r="I15" s="15" t="s">
        <v>94</v>
      </c>
      <c r="J15" s="15" t="s">
        <v>88</v>
      </c>
      <c r="K15" s="27" t="s">
        <v>44</v>
      </c>
      <c r="L15" s="27" t="s">
        <v>45</v>
      </c>
      <c r="M15" s="27" t="s">
        <v>89</v>
      </c>
      <c r="N15" s="15" t="s">
        <v>47</v>
      </c>
      <c r="O15" s="19">
        <v>4</v>
      </c>
      <c r="P15" s="19">
        <v>4</v>
      </c>
      <c r="Q15" s="19">
        <v>0</v>
      </c>
      <c r="R15" s="19">
        <v>0</v>
      </c>
      <c r="S15" s="19">
        <v>0</v>
      </c>
      <c r="T15" s="19" t="s">
        <v>95</v>
      </c>
      <c r="U15" s="19" t="s">
        <v>96</v>
      </c>
      <c r="V15" s="15">
        <v>1</v>
      </c>
      <c r="W15" s="15">
        <v>56</v>
      </c>
      <c r="X15" s="15">
        <v>236</v>
      </c>
      <c r="Y15" s="15">
        <v>105</v>
      </c>
      <c r="Z15" s="36">
        <v>1</v>
      </c>
      <c r="AA15" s="15" t="s">
        <v>69</v>
      </c>
      <c r="AB15" s="19" t="s">
        <v>97</v>
      </c>
    </row>
    <row r="16" s="4" customFormat="1" ht="69" customHeight="1" spans="1:28">
      <c r="A16" s="16">
        <v>8</v>
      </c>
      <c r="B16" s="15" t="s">
        <v>36</v>
      </c>
      <c r="C16" s="15" t="s">
        <v>37</v>
      </c>
      <c r="D16" s="15" t="s">
        <v>98</v>
      </c>
      <c r="E16" s="15" t="s">
        <v>39</v>
      </c>
      <c r="F16" s="16" t="s">
        <v>59</v>
      </c>
      <c r="G16" s="15" t="s">
        <v>86</v>
      </c>
      <c r="H16" s="15" t="s">
        <v>78</v>
      </c>
      <c r="I16" s="15" t="s">
        <v>99</v>
      </c>
      <c r="J16" s="15" t="s">
        <v>61</v>
      </c>
      <c r="K16" s="27" t="s">
        <v>44</v>
      </c>
      <c r="L16" s="27" t="s">
        <v>45</v>
      </c>
      <c r="M16" s="27" t="s">
        <v>89</v>
      </c>
      <c r="N16" s="15" t="s">
        <v>47</v>
      </c>
      <c r="O16" s="19">
        <v>2.5</v>
      </c>
      <c r="P16" s="19">
        <v>2.5</v>
      </c>
      <c r="Q16" s="19">
        <v>0</v>
      </c>
      <c r="R16" s="19">
        <v>0</v>
      </c>
      <c r="S16" s="19">
        <v>0</v>
      </c>
      <c r="T16" s="19" t="s">
        <v>100</v>
      </c>
      <c r="U16" s="19" t="s">
        <v>101</v>
      </c>
      <c r="V16" s="33">
        <v>1</v>
      </c>
      <c r="W16" s="19">
        <v>22</v>
      </c>
      <c r="X16" s="19">
        <v>63</v>
      </c>
      <c r="Y16" s="19">
        <v>24</v>
      </c>
      <c r="Z16" s="37">
        <v>1</v>
      </c>
      <c r="AA16" s="15" t="s">
        <v>69</v>
      </c>
      <c r="AB16" s="19" t="s">
        <v>102</v>
      </c>
    </row>
    <row r="17" s="3" customFormat="1" ht="72" customHeight="1" spans="1:28">
      <c r="A17" s="16">
        <v>9</v>
      </c>
      <c r="B17" s="15" t="s">
        <v>36</v>
      </c>
      <c r="C17" s="15" t="s">
        <v>37</v>
      </c>
      <c r="D17" s="16" t="s">
        <v>103</v>
      </c>
      <c r="E17" s="16" t="s">
        <v>39</v>
      </c>
      <c r="F17" s="16" t="s">
        <v>59</v>
      </c>
      <c r="G17" s="16" t="s">
        <v>41</v>
      </c>
      <c r="H17" s="16" t="s">
        <v>78</v>
      </c>
      <c r="I17" s="16" t="s">
        <v>104</v>
      </c>
      <c r="J17" s="16" t="s">
        <v>43</v>
      </c>
      <c r="K17" s="27" t="s">
        <v>44</v>
      </c>
      <c r="L17" s="27" t="s">
        <v>45</v>
      </c>
      <c r="M17" s="27" t="s">
        <v>46</v>
      </c>
      <c r="N17" s="15" t="s">
        <v>47</v>
      </c>
      <c r="O17" s="29">
        <v>14</v>
      </c>
      <c r="P17" s="29">
        <v>14</v>
      </c>
      <c r="Q17" s="16">
        <v>0</v>
      </c>
      <c r="R17" s="16">
        <v>0</v>
      </c>
      <c r="S17" s="16">
        <v>0</v>
      </c>
      <c r="T17" s="16" t="s">
        <v>105</v>
      </c>
      <c r="U17" s="16" t="s">
        <v>106</v>
      </c>
      <c r="V17" s="16">
        <v>1</v>
      </c>
      <c r="W17" s="16">
        <v>54</v>
      </c>
      <c r="X17" s="16">
        <v>255</v>
      </c>
      <c r="Y17" s="16">
        <v>48</v>
      </c>
      <c r="Z17" s="35">
        <v>0.96</v>
      </c>
      <c r="AA17" s="16" t="s">
        <v>51</v>
      </c>
      <c r="AB17" s="16" t="s">
        <v>107</v>
      </c>
    </row>
    <row r="18" s="2" customFormat="1" ht="44" customHeight="1" spans="1:28">
      <c r="A18" s="16">
        <v>10</v>
      </c>
      <c r="B18" s="15" t="s">
        <v>36</v>
      </c>
      <c r="C18" s="15" t="s">
        <v>37</v>
      </c>
      <c r="D18" s="15" t="s">
        <v>108</v>
      </c>
      <c r="E18" s="15" t="s">
        <v>39</v>
      </c>
      <c r="F18" s="16" t="s">
        <v>59</v>
      </c>
      <c r="G18" s="15" t="s">
        <v>41</v>
      </c>
      <c r="H18" s="16" t="s">
        <v>78</v>
      </c>
      <c r="I18" s="16" t="s">
        <v>109</v>
      </c>
      <c r="J18" s="16" t="s">
        <v>43</v>
      </c>
      <c r="K18" s="27" t="s">
        <v>44</v>
      </c>
      <c r="L18" s="27" t="s">
        <v>45</v>
      </c>
      <c r="M18" s="27" t="s">
        <v>46</v>
      </c>
      <c r="N18" s="15" t="s">
        <v>47</v>
      </c>
      <c r="O18" s="30">
        <v>23</v>
      </c>
      <c r="P18" s="30">
        <v>23</v>
      </c>
      <c r="Q18" s="15">
        <v>0</v>
      </c>
      <c r="R18" s="15">
        <v>0</v>
      </c>
      <c r="S18" s="15">
        <v>0</v>
      </c>
      <c r="T18" s="16" t="s">
        <v>110</v>
      </c>
      <c r="U18" s="16" t="s">
        <v>111</v>
      </c>
      <c r="V18" s="34">
        <v>1</v>
      </c>
      <c r="W18" s="34">
        <v>67</v>
      </c>
      <c r="X18" s="34">
        <v>375</v>
      </c>
      <c r="Y18" s="34">
        <v>45</v>
      </c>
      <c r="Z18" s="35">
        <v>0.95</v>
      </c>
      <c r="AA18" s="16" t="s">
        <v>51</v>
      </c>
      <c r="AB18" s="16" t="s">
        <v>107</v>
      </c>
    </row>
    <row r="19" s="2" customFormat="1" ht="30" customHeight="1" spans="1:28">
      <c r="A19" s="16" t="s">
        <v>112</v>
      </c>
      <c r="B19" s="15"/>
      <c r="C19" s="15"/>
      <c r="D19" s="15"/>
      <c r="E19" s="15"/>
      <c r="F19" s="15"/>
      <c r="G19" s="15"/>
      <c r="H19" s="16"/>
      <c r="I19" s="16"/>
      <c r="J19" s="16"/>
      <c r="K19" s="27"/>
      <c r="L19" s="27"/>
      <c r="M19" s="27"/>
      <c r="N19" s="15"/>
      <c r="O19" s="30">
        <v>167.97</v>
      </c>
      <c r="P19" s="30">
        <v>167.97</v>
      </c>
      <c r="Q19" s="15">
        <v>0</v>
      </c>
      <c r="R19" s="15">
        <v>0</v>
      </c>
      <c r="S19" s="15">
        <v>0</v>
      </c>
      <c r="T19" s="16"/>
      <c r="U19" s="16"/>
      <c r="V19" s="34"/>
      <c r="W19" s="34"/>
      <c r="X19" s="34"/>
      <c r="Y19" s="34"/>
      <c r="Z19" s="35"/>
      <c r="AA19" s="16"/>
      <c r="AB19" s="16"/>
    </row>
    <row r="20" s="2" customFormat="1" ht="72" customHeight="1" spans="1:16367">
      <c r="A20" s="16">
        <v>11</v>
      </c>
      <c r="B20" s="15" t="s">
        <v>113</v>
      </c>
      <c r="C20" s="15" t="s">
        <v>37</v>
      </c>
      <c r="D20" s="15" t="s">
        <v>114</v>
      </c>
      <c r="E20" s="15" t="s">
        <v>115</v>
      </c>
      <c r="F20" s="16" t="s">
        <v>59</v>
      </c>
      <c r="G20" s="15" t="s">
        <v>41</v>
      </c>
      <c r="H20" s="15" t="s">
        <v>112</v>
      </c>
      <c r="I20" s="16" t="s">
        <v>116</v>
      </c>
      <c r="J20" s="15" t="s">
        <v>61</v>
      </c>
      <c r="K20" s="15" t="s">
        <v>117</v>
      </c>
      <c r="L20" s="16" t="s">
        <v>118</v>
      </c>
      <c r="M20" s="15" t="s">
        <v>118</v>
      </c>
      <c r="N20" s="15" t="s">
        <v>47</v>
      </c>
      <c r="O20" s="16">
        <v>48</v>
      </c>
      <c r="P20" s="16">
        <v>48</v>
      </c>
      <c r="Q20" s="15">
        <v>0</v>
      </c>
      <c r="R20" s="16">
        <v>0</v>
      </c>
      <c r="S20" s="15">
        <v>0</v>
      </c>
      <c r="T20" s="15" t="s">
        <v>119</v>
      </c>
      <c r="U20" s="16" t="s">
        <v>120</v>
      </c>
      <c r="V20" s="15">
        <v>1</v>
      </c>
      <c r="W20" s="15">
        <v>214</v>
      </c>
      <c r="X20" s="16">
        <v>815</v>
      </c>
      <c r="Y20" s="15">
        <v>135</v>
      </c>
      <c r="Z20" s="36">
        <v>0.97</v>
      </c>
      <c r="AA20" s="16" t="s">
        <v>51</v>
      </c>
      <c r="AB20" s="15" t="s">
        <v>121</v>
      </c>
      <c r="AC20" s="38"/>
      <c r="AF20" s="38"/>
      <c r="AI20" s="38"/>
      <c r="AL20" s="38"/>
      <c r="AO20" s="38"/>
      <c r="AR20" s="38"/>
      <c r="AU20" s="38"/>
      <c r="AX20" s="38"/>
      <c r="BA20" s="38"/>
      <c r="BD20" s="38"/>
      <c r="BG20" s="38"/>
      <c r="BJ20" s="38"/>
      <c r="BM20" s="38"/>
      <c r="BP20" s="38"/>
      <c r="BS20" s="38"/>
      <c r="BV20" s="38"/>
      <c r="BY20" s="38"/>
      <c r="CB20" s="38"/>
      <c r="CE20" s="38"/>
      <c r="CH20" s="38"/>
      <c r="CK20" s="38"/>
      <c r="CN20" s="38"/>
      <c r="CQ20" s="38"/>
      <c r="CT20" s="38"/>
      <c r="CW20" s="38"/>
      <c r="CZ20" s="38"/>
      <c r="DC20" s="38"/>
      <c r="DF20" s="38"/>
      <c r="DI20" s="38"/>
      <c r="DL20" s="38"/>
      <c r="DO20" s="38"/>
      <c r="DR20" s="38"/>
      <c r="DU20" s="38"/>
      <c r="DX20" s="38"/>
      <c r="EA20" s="38"/>
      <c r="ED20" s="38"/>
      <c r="EG20" s="38"/>
      <c r="EJ20" s="38"/>
      <c r="EM20" s="38"/>
      <c r="EP20" s="38"/>
      <c r="ES20" s="38"/>
      <c r="EV20" s="38"/>
      <c r="EY20" s="38"/>
      <c r="FB20" s="38"/>
      <c r="FE20" s="38"/>
      <c r="FH20" s="38"/>
      <c r="FK20" s="38"/>
      <c r="FN20" s="38"/>
      <c r="FQ20" s="38"/>
      <c r="FT20" s="38"/>
      <c r="FW20" s="38"/>
      <c r="FZ20" s="38"/>
      <c r="GC20" s="38"/>
      <c r="GF20" s="38"/>
      <c r="GI20" s="38"/>
      <c r="GL20" s="38"/>
      <c r="GO20" s="38"/>
      <c r="GR20" s="38"/>
      <c r="GU20" s="38"/>
      <c r="GX20" s="38"/>
      <c r="HA20" s="38"/>
      <c r="HD20" s="38"/>
      <c r="HG20" s="38"/>
      <c r="HJ20" s="38"/>
      <c r="HM20" s="38"/>
      <c r="HP20" s="38"/>
      <c r="HS20" s="38"/>
      <c r="HV20" s="38"/>
      <c r="HY20" s="38"/>
      <c r="IB20" s="38"/>
      <c r="IE20" s="38"/>
      <c r="IH20" s="38"/>
      <c r="IK20" s="38"/>
      <c r="IN20" s="38"/>
      <c r="IQ20" s="38"/>
      <c r="IT20" s="38"/>
      <c r="IW20" s="38"/>
      <c r="IZ20" s="38"/>
      <c r="JC20" s="38"/>
      <c r="JF20" s="38"/>
      <c r="JI20" s="38"/>
      <c r="JL20" s="38"/>
      <c r="JO20" s="38"/>
      <c r="JR20" s="38"/>
      <c r="JU20" s="38"/>
      <c r="JX20" s="38"/>
      <c r="KA20" s="38"/>
      <c r="KD20" s="38"/>
      <c r="KG20" s="38"/>
      <c r="KJ20" s="38"/>
      <c r="KM20" s="38"/>
      <c r="KP20" s="38"/>
      <c r="KS20" s="38"/>
      <c r="KV20" s="38"/>
      <c r="KY20" s="38"/>
      <c r="LB20" s="38"/>
      <c r="LE20" s="38"/>
      <c r="LH20" s="38"/>
      <c r="LK20" s="38"/>
      <c r="LN20" s="38"/>
      <c r="LQ20" s="38"/>
      <c r="LT20" s="38"/>
      <c r="LW20" s="38"/>
      <c r="LZ20" s="38"/>
      <c r="MC20" s="38"/>
      <c r="MF20" s="38"/>
      <c r="MI20" s="38"/>
      <c r="ML20" s="38"/>
      <c r="MO20" s="38"/>
      <c r="MR20" s="38"/>
      <c r="MU20" s="38"/>
      <c r="MX20" s="38"/>
      <c r="NA20" s="38"/>
      <c r="ND20" s="38"/>
      <c r="NG20" s="38"/>
      <c r="NJ20" s="38"/>
      <c r="NM20" s="38"/>
      <c r="NP20" s="38"/>
      <c r="NS20" s="38"/>
      <c r="NV20" s="38"/>
      <c r="NY20" s="38"/>
      <c r="OB20" s="38"/>
      <c r="OE20" s="38"/>
      <c r="OH20" s="38"/>
      <c r="OK20" s="38"/>
      <c r="ON20" s="38"/>
      <c r="OQ20" s="38"/>
      <c r="OT20" s="38"/>
      <c r="OW20" s="38"/>
      <c r="OZ20" s="38"/>
      <c r="PC20" s="38"/>
      <c r="PF20" s="38"/>
      <c r="PI20" s="38"/>
      <c r="PL20" s="38"/>
      <c r="PO20" s="38"/>
      <c r="PR20" s="38"/>
      <c r="PU20" s="38"/>
      <c r="PX20" s="38"/>
      <c r="QA20" s="38"/>
      <c r="QD20" s="38"/>
      <c r="QG20" s="38"/>
      <c r="QJ20" s="38"/>
      <c r="QM20" s="38"/>
      <c r="QP20" s="38"/>
      <c r="QS20" s="38"/>
      <c r="QV20" s="38"/>
      <c r="QY20" s="38"/>
      <c r="RB20" s="38"/>
      <c r="RE20" s="38"/>
      <c r="RH20" s="38"/>
      <c r="RK20" s="38"/>
      <c r="RN20" s="38"/>
      <c r="RQ20" s="38"/>
      <c r="RT20" s="38"/>
      <c r="RW20" s="38"/>
      <c r="RZ20" s="38"/>
      <c r="SC20" s="38"/>
      <c r="SF20" s="38"/>
      <c r="SI20" s="38"/>
      <c r="SL20" s="38"/>
      <c r="SO20" s="38"/>
      <c r="SR20" s="38"/>
      <c r="SU20" s="38"/>
      <c r="SX20" s="38"/>
      <c r="TA20" s="38"/>
      <c r="TD20" s="38"/>
      <c r="TG20" s="38"/>
      <c r="TJ20" s="38"/>
      <c r="TM20" s="38"/>
      <c r="TP20" s="38"/>
      <c r="TS20" s="38"/>
      <c r="TV20" s="38"/>
      <c r="TY20" s="38"/>
      <c r="UB20" s="38"/>
      <c r="UE20" s="38"/>
      <c r="UH20" s="38"/>
      <c r="UK20" s="38"/>
      <c r="UN20" s="38"/>
      <c r="UQ20" s="38"/>
      <c r="UT20" s="38"/>
      <c r="UW20" s="38"/>
      <c r="UZ20" s="38"/>
      <c r="VC20" s="38"/>
      <c r="VF20" s="38"/>
      <c r="VI20" s="38"/>
      <c r="VL20" s="38"/>
      <c r="VO20" s="38"/>
      <c r="VR20" s="38"/>
      <c r="VU20" s="38"/>
      <c r="VX20" s="38"/>
      <c r="WA20" s="38"/>
      <c r="WD20" s="38"/>
      <c r="WG20" s="38"/>
      <c r="WJ20" s="38"/>
      <c r="WM20" s="38"/>
      <c r="WP20" s="38"/>
      <c r="WS20" s="38"/>
      <c r="WV20" s="38"/>
      <c r="WY20" s="38"/>
      <c r="XB20" s="38"/>
      <c r="XE20" s="38"/>
      <c r="XH20" s="38"/>
      <c r="XK20" s="38"/>
      <c r="XN20" s="38"/>
      <c r="XQ20" s="38"/>
      <c r="XT20" s="38"/>
      <c r="XW20" s="38"/>
      <c r="XZ20" s="38"/>
      <c r="YC20" s="38"/>
      <c r="YF20" s="38"/>
      <c r="YI20" s="38"/>
      <c r="YL20" s="38"/>
      <c r="YO20" s="38"/>
      <c r="YR20" s="38"/>
      <c r="YU20" s="38"/>
      <c r="YX20" s="38"/>
      <c r="ZA20" s="38"/>
      <c r="ZD20" s="38"/>
      <c r="ZG20" s="38"/>
      <c r="ZJ20" s="38"/>
      <c r="ZM20" s="38"/>
      <c r="ZP20" s="38"/>
      <c r="ZS20" s="38"/>
      <c r="ZV20" s="38"/>
      <c r="ZY20" s="38"/>
      <c r="AAB20" s="38"/>
      <c r="AAE20" s="38"/>
      <c r="AAH20" s="38"/>
      <c r="AAK20" s="38"/>
      <c r="AAN20" s="38"/>
      <c r="AAQ20" s="38"/>
      <c r="AAT20" s="38"/>
      <c r="AAW20" s="38"/>
      <c r="AAZ20" s="38"/>
      <c r="ABC20" s="38"/>
      <c r="ABF20" s="38"/>
      <c r="ABI20" s="38"/>
      <c r="ABL20" s="38"/>
      <c r="ABO20" s="38"/>
      <c r="ABR20" s="38"/>
      <c r="ABU20" s="38"/>
      <c r="ABX20" s="38"/>
      <c r="ACA20" s="38"/>
      <c r="ACD20" s="38"/>
      <c r="ACG20" s="38"/>
      <c r="ACJ20" s="38"/>
      <c r="ACM20" s="38"/>
      <c r="ACP20" s="38"/>
      <c r="ACS20" s="38"/>
      <c r="ACV20" s="38"/>
      <c r="ACY20" s="38"/>
      <c r="ADB20" s="38"/>
      <c r="ADE20" s="38"/>
      <c r="ADH20" s="38"/>
      <c r="ADK20" s="38"/>
      <c r="ADN20" s="38"/>
      <c r="ADQ20" s="38"/>
      <c r="ADT20" s="38"/>
      <c r="ADW20" s="38"/>
      <c r="ADZ20" s="38"/>
      <c r="AEC20" s="38"/>
      <c r="AEF20" s="38"/>
      <c r="AEI20" s="38"/>
      <c r="AEL20" s="38"/>
      <c r="AEO20" s="38"/>
      <c r="AER20" s="38"/>
      <c r="AEU20" s="38"/>
      <c r="AEX20" s="38"/>
      <c r="AFA20" s="38"/>
      <c r="AFD20" s="38"/>
      <c r="AFG20" s="38"/>
      <c r="AFJ20" s="38"/>
      <c r="AFM20" s="38"/>
      <c r="AFP20" s="38"/>
      <c r="AFS20" s="38"/>
      <c r="AFV20" s="38"/>
      <c r="AFY20" s="38"/>
      <c r="AGB20" s="38"/>
      <c r="AGE20" s="38"/>
      <c r="AGH20" s="38"/>
      <c r="AGK20" s="38"/>
      <c r="AGN20" s="38"/>
      <c r="AGQ20" s="38"/>
      <c r="AGT20" s="38"/>
      <c r="AGW20" s="38"/>
      <c r="AGZ20" s="38"/>
      <c r="AHC20" s="38"/>
      <c r="AHF20" s="38"/>
      <c r="AHI20" s="38"/>
      <c r="AHL20" s="38"/>
      <c r="AHO20" s="38"/>
      <c r="AHR20" s="38"/>
      <c r="AHU20" s="38"/>
      <c r="AHX20" s="38"/>
      <c r="AIA20" s="38"/>
      <c r="AID20" s="38"/>
      <c r="AIG20" s="38"/>
      <c r="AIJ20" s="38"/>
      <c r="AIM20" s="38"/>
      <c r="AIP20" s="38"/>
      <c r="AIS20" s="38"/>
      <c r="AIV20" s="38"/>
      <c r="AIY20" s="38"/>
      <c r="AJB20" s="38"/>
      <c r="AJE20" s="38"/>
      <c r="AJH20" s="38"/>
      <c r="AJK20" s="38"/>
      <c r="AJN20" s="38"/>
      <c r="AJQ20" s="38"/>
      <c r="AJT20" s="38"/>
      <c r="AJW20" s="38"/>
      <c r="AJZ20" s="38"/>
      <c r="AKC20" s="38"/>
      <c r="AKF20" s="38"/>
      <c r="AKI20" s="38"/>
      <c r="AKL20" s="38"/>
      <c r="AKO20" s="38"/>
      <c r="AKR20" s="38"/>
      <c r="AKU20" s="38"/>
      <c r="AKX20" s="38"/>
      <c r="ALA20" s="38"/>
      <c r="ALD20" s="38"/>
      <c r="ALG20" s="38"/>
      <c r="ALJ20" s="38"/>
      <c r="ALM20" s="38"/>
      <c r="ALP20" s="38"/>
      <c r="ALS20" s="38"/>
      <c r="ALV20" s="38"/>
      <c r="ALY20" s="38"/>
      <c r="AMB20" s="38"/>
      <c r="AME20" s="38"/>
      <c r="AMH20" s="38"/>
      <c r="AMK20" s="38"/>
      <c r="AMN20" s="38"/>
      <c r="AMQ20" s="38"/>
      <c r="AMT20" s="38"/>
      <c r="AMW20" s="38"/>
      <c r="AMZ20" s="38"/>
      <c r="ANC20" s="38"/>
      <c r="ANF20" s="38"/>
      <c r="ANI20" s="38"/>
      <c r="ANL20" s="38"/>
      <c r="ANO20" s="38"/>
      <c r="ANR20" s="38"/>
      <c r="ANU20" s="38"/>
      <c r="ANX20" s="38"/>
      <c r="AOA20" s="38"/>
      <c r="AOD20" s="38"/>
      <c r="AOG20" s="38"/>
      <c r="AOJ20" s="38"/>
      <c r="AOM20" s="38"/>
      <c r="AOP20" s="38"/>
      <c r="AOS20" s="38"/>
      <c r="AOV20" s="38"/>
      <c r="AOY20" s="38"/>
      <c r="APB20" s="38"/>
      <c r="APE20" s="38"/>
      <c r="APH20" s="38"/>
      <c r="APK20" s="38"/>
      <c r="APN20" s="38"/>
      <c r="APQ20" s="38"/>
      <c r="APT20" s="38"/>
      <c r="APW20" s="38"/>
      <c r="APZ20" s="38"/>
      <c r="AQC20" s="38"/>
      <c r="AQF20" s="38"/>
      <c r="AQI20" s="38"/>
      <c r="AQL20" s="38"/>
      <c r="AQO20" s="38"/>
      <c r="AQR20" s="38"/>
      <c r="AQU20" s="38"/>
      <c r="AQX20" s="38"/>
      <c r="ARA20" s="38"/>
      <c r="ARD20" s="38"/>
      <c r="ARG20" s="38"/>
      <c r="ARJ20" s="38"/>
      <c r="ARM20" s="38"/>
      <c r="ARP20" s="38"/>
      <c r="ARS20" s="38"/>
      <c r="ARV20" s="38"/>
      <c r="ARY20" s="38"/>
      <c r="ASB20" s="38"/>
      <c r="ASE20" s="38"/>
      <c r="ASH20" s="38"/>
      <c r="ASK20" s="38"/>
      <c r="ASN20" s="38"/>
      <c r="ASQ20" s="38"/>
      <c r="AST20" s="38"/>
      <c r="ASW20" s="38"/>
      <c r="ASZ20" s="38"/>
      <c r="ATC20" s="38"/>
      <c r="ATF20" s="38"/>
      <c r="ATI20" s="38"/>
      <c r="ATL20" s="38"/>
      <c r="ATO20" s="38"/>
      <c r="ATR20" s="38"/>
      <c r="ATU20" s="38"/>
      <c r="ATX20" s="38"/>
      <c r="AUA20" s="38"/>
      <c r="AUD20" s="38"/>
      <c r="AUG20" s="38"/>
      <c r="AUJ20" s="38"/>
      <c r="AUM20" s="38"/>
      <c r="AUP20" s="38"/>
      <c r="AUS20" s="38"/>
      <c r="AUV20" s="38"/>
      <c r="AUY20" s="38"/>
      <c r="AVB20" s="38"/>
      <c r="AVE20" s="38"/>
      <c r="AVH20" s="38"/>
      <c r="AVK20" s="38"/>
      <c r="AVN20" s="38"/>
      <c r="AVQ20" s="38"/>
      <c r="AVT20" s="38"/>
      <c r="AVW20" s="38"/>
      <c r="AVZ20" s="38"/>
      <c r="AWC20" s="38"/>
      <c r="AWF20" s="38"/>
      <c r="AWI20" s="38"/>
      <c r="AWL20" s="38"/>
      <c r="AWO20" s="38"/>
      <c r="AWR20" s="38"/>
      <c r="AWU20" s="38"/>
      <c r="AWX20" s="38"/>
      <c r="AXA20" s="38"/>
      <c r="AXD20" s="38"/>
      <c r="AXG20" s="38"/>
      <c r="AXJ20" s="38"/>
      <c r="AXM20" s="38"/>
      <c r="AXP20" s="38"/>
      <c r="AXS20" s="38"/>
      <c r="AXV20" s="38"/>
      <c r="AXY20" s="38"/>
      <c r="AYB20" s="38"/>
      <c r="AYE20" s="38"/>
      <c r="AYH20" s="38"/>
      <c r="AYK20" s="38"/>
      <c r="AYN20" s="38"/>
      <c r="AYQ20" s="38"/>
      <c r="AYT20" s="38"/>
      <c r="AYW20" s="38"/>
      <c r="AYZ20" s="38"/>
      <c r="AZC20" s="38"/>
      <c r="AZF20" s="38"/>
      <c r="AZI20" s="38"/>
      <c r="AZL20" s="38"/>
      <c r="AZO20" s="38"/>
      <c r="AZR20" s="38"/>
      <c r="AZU20" s="38"/>
      <c r="AZX20" s="38"/>
      <c r="BAA20" s="38"/>
      <c r="BAD20" s="38"/>
      <c r="BAG20" s="38"/>
      <c r="BAJ20" s="38"/>
      <c r="BAM20" s="38"/>
      <c r="BAP20" s="38"/>
      <c r="BAS20" s="38"/>
      <c r="BAV20" s="38"/>
      <c r="BAY20" s="38"/>
      <c r="BBB20" s="38"/>
      <c r="BBE20" s="38"/>
      <c r="BBH20" s="38"/>
      <c r="BBK20" s="38"/>
      <c r="BBN20" s="38"/>
      <c r="BBQ20" s="38"/>
      <c r="BBT20" s="38"/>
      <c r="BBW20" s="38"/>
      <c r="BBZ20" s="38"/>
      <c r="BCC20" s="38"/>
      <c r="BCF20" s="38"/>
      <c r="BCI20" s="38"/>
      <c r="BCL20" s="38"/>
      <c r="BCO20" s="38"/>
      <c r="BCR20" s="38"/>
      <c r="BCU20" s="38"/>
      <c r="BCX20" s="38"/>
      <c r="BDA20" s="38"/>
      <c r="BDD20" s="38"/>
      <c r="BDG20" s="38"/>
      <c r="BDJ20" s="38"/>
      <c r="BDM20" s="38"/>
      <c r="BDP20" s="38"/>
      <c r="BDS20" s="38"/>
      <c r="BDV20" s="38"/>
      <c r="BDY20" s="38"/>
      <c r="BEB20" s="38"/>
      <c r="BEE20" s="38"/>
      <c r="BEH20" s="38"/>
      <c r="BEK20" s="38"/>
      <c r="BEN20" s="38"/>
      <c r="BEQ20" s="38"/>
      <c r="BET20" s="38"/>
      <c r="BEW20" s="38"/>
      <c r="BEZ20" s="38"/>
      <c r="BFC20" s="38"/>
      <c r="BFF20" s="38"/>
      <c r="BFI20" s="38"/>
      <c r="BFL20" s="38"/>
      <c r="BFO20" s="38"/>
      <c r="BFR20" s="38"/>
      <c r="BFU20" s="38"/>
      <c r="BFX20" s="38"/>
      <c r="BGA20" s="38"/>
      <c r="BGD20" s="38"/>
      <c r="BGG20" s="38"/>
      <c r="BGJ20" s="38"/>
      <c r="BGM20" s="38"/>
      <c r="BGP20" s="38"/>
      <c r="BGS20" s="38"/>
      <c r="BGV20" s="38"/>
      <c r="BGY20" s="38"/>
      <c r="BHB20" s="38"/>
      <c r="BHE20" s="38"/>
      <c r="BHH20" s="38"/>
      <c r="BHK20" s="38"/>
      <c r="BHN20" s="38"/>
      <c r="BHQ20" s="38"/>
      <c r="BHT20" s="38"/>
      <c r="BHW20" s="38"/>
      <c r="BHZ20" s="38"/>
      <c r="BIC20" s="38"/>
      <c r="BIF20" s="38"/>
      <c r="BII20" s="38"/>
      <c r="BIL20" s="38"/>
      <c r="BIO20" s="38"/>
      <c r="BIR20" s="38"/>
      <c r="BIU20" s="38"/>
      <c r="BIX20" s="38"/>
      <c r="BJA20" s="38"/>
      <c r="BJD20" s="38"/>
      <c r="BJG20" s="38"/>
      <c r="BJJ20" s="38"/>
      <c r="BJM20" s="38"/>
      <c r="BJP20" s="38"/>
      <c r="BJS20" s="38"/>
      <c r="BJV20" s="38"/>
      <c r="BJY20" s="38"/>
      <c r="BKB20" s="38"/>
      <c r="BKE20" s="38"/>
      <c r="BKH20" s="38"/>
      <c r="BKK20" s="38"/>
      <c r="BKN20" s="38"/>
      <c r="BKQ20" s="38"/>
      <c r="BKT20" s="38"/>
      <c r="BKW20" s="38"/>
      <c r="BKZ20" s="38"/>
      <c r="BLC20" s="38"/>
      <c r="BLF20" s="38"/>
      <c r="BLI20" s="38"/>
      <c r="BLL20" s="38"/>
      <c r="BLO20" s="38"/>
      <c r="BLR20" s="38"/>
      <c r="BLU20" s="38"/>
      <c r="BLX20" s="38"/>
      <c r="BMA20" s="38"/>
      <c r="BMD20" s="38"/>
      <c r="BMG20" s="38"/>
      <c r="BMJ20" s="38"/>
      <c r="BMM20" s="38"/>
      <c r="BMP20" s="38"/>
      <c r="BMS20" s="38"/>
      <c r="BMV20" s="38"/>
      <c r="BMY20" s="38"/>
      <c r="BNB20" s="38"/>
      <c r="BNE20" s="38"/>
      <c r="BNH20" s="38"/>
      <c r="BNK20" s="38"/>
      <c r="BNN20" s="38"/>
      <c r="BNQ20" s="38"/>
      <c r="BNT20" s="38"/>
      <c r="BNW20" s="38"/>
      <c r="BNZ20" s="38"/>
      <c r="BOC20" s="38"/>
      <c r="BOF20" s="38"/>
      <c r="BOI20" s="38"/>
      <c r="BOL20" s="38"/>
      <c r="BOO20" s="38"/>
      <c r="BOR20" s="38"/>
      <c r="BOU20" s="38"/>
      <c r="BOX20" s="38"/>
      <c r="BPA20" s="38"/>
      <c r="BPD20" s="38"/>
      <c r="BPG20" s="38"/>
      <c r="BPJ20" s="38"/>
      <c r="BPM20" s="38"/>
      <c r="BPP20" s="38"/>
      <c r="BPS20" s="38"/>
      <c r="BPV20" s="38"/>
      <c r="BPY20" s="38"/>
      <c r="BQB20" s="38"/>
      <c r="BQE20" s="38"/>
      <c r="BQH20" s="38"/>
      <c r="BQK20" s="38"/>
      <c r="BQN20" s="38"/>
      <c r="BQQ20" s="38"/>
      <c r="BQT20" s="38"/>
      <c r="BQW20" s="38"/>
      <c r="BQZ20" s="38"/>
      <c r="BRC20" s="38"/>
      <c r="BRF20" s="38"/>
      <c r="BRI20" s="38"/>
      <c r="BRL20" s="38"/>
      <c r="BRO20" s="38"/>
      <c r="BRR20" s="38"/>
      <c r="BRU20" s="38"/>
      <c r="BRX20" s="38"/>
      <c r="BSA20" s="38"/>
      <c r="BSD20" s="38"/>
      <c r="BSG20" s="38"/>
      <c r="BSJ20" s="38"/>
      <c r="BSM20" s="38"/>
      <c r="BSP20" s="38"/>
      <c r="BSS20" s="38"/>
      <c r="BSV20" s="38"/>
      <c r="BSY20" s="38"/>
      <c r="BTB20" s="38"/>
      <c r="BTE20" s="38"/>
      <c r="BTH20" s="38"/>
      <c r="BTK20" s="38"/>
      <c r="BTN20" s="38"/>
      <c r="BTQ20" s="38"/>
      <c r="BTT20" s="38"/>
      <c r="BTW20" s="38"/>
      <c r="BTZ20" s="38"/>
      <c r="BUC20" s="38"/>
      <c r="BUF20" s="38"/>
      <c r="BUI20" s="38"/>
      <c r="BUL20" s="38"/>
      <c r="BUO20" s="38"/>
      <c r="BUR20" s="38"/>
      <c r="BUU20" s="38"/>
      <c r="BUX20" s="38"/>
      <c r="BVA20" s="38"/>
      <c r="BVD20" s="38"/>
      <c r="BVG20" s="38"/>
      <c r="BVJ20" s="38"/>
      <c r="BVM20" s="38"/>
      <c r="BVP20" s="38"/>
      <c r="BVS20" s="38"/>
      <c r="BVV20" s="38"/>
      <c r="BVY20" s="38"/>
      <c r="BWB20" s="38"/>
      <c r="BWE20" s="38"/>
      <c r="BWH20" s="38"/>
      <c r="BWK20" s="38"/>
      <c r="BWN20" s="38"/>
      <c r="BWQ20" s="38"/>
      <c r="BWT20" s="38"/>
      <c r="BWW20" s="38"/>
      <c r="BWZ20" s="38"/>
      <c r="BXC20" s="38"/>
      <c r="BXF20" s="38"/>
      <c r="BXI20" s="38"/>
      <c r="BXL20" s="38"/>
      <c r="BXO20" s="38"/>
      <c r="BXR20" s="38"/>
      <c r="BXU20" s="38"/>
      <c r="BXX20" s="38"/>
      <c r="BYA20" s="38"/>
      <c r="BYD20" s="38"/>
      <c r="BYG20" s="38"/>
      <c r="BYJ20" s="38"/>
      <c r="BYM20" s="38"/>
      <c r="BYP20" s="38"/>
      <c r="BYS20" s="38"/>
      <c r="BYV20" s="38"/>
      <c r="BYY20" s="38"/>
      <c r="BZB20" s="38"/>
      <c r="BZE20" s="38"/>
      <c r="BZH20" s="38"/>
      <c r="BZK20" s="38"/>
      <c r="BZN20" s="38"/>
      <c r="BZQ20" s="38"/>
      <c r="BZT20" s="38"/>
      <c r="BZW20" s="38"/>
      <c r="BZZ20" s="38"/>
      <c r="CAC20" s="38"/>
      <c r="CAF20" s="38"/>
      <c r="CAI20" s="38"/>
      <c r="CAL20" s="38"/>
      <c r="CAO20" s="38"/>
      <c r="CAR20" s="38"/>
      <c r="CAU20" s="38"/>
      <c r="CAX20" s="38"/>
      <c r="CBA20" s="38"/>
      <c r="CBD20" s="38"/>
      <c r="CBG20" s="38"/>
      <c r="CBJ20" s="38"/>
      <c r="CBM20" s="38"/>
      <c r="CBP20" s="38"/>
      <c r="CBS20" s="38"/>
      <c r="CBV20" s="38"/>
      <c r="CBY20" s="38"/>
      <c r="CCB20" s="38"/>
      <c r="CCE20" s="38"/>
      <c r="CCH20" s="38"/>
      <c r="CCK20" s="38"/>
      <c r="CCN20" s="38"/>
      <c r="CCQ20" s="38"/>
      <c r="CCT20" s="38"/>
      <c r="CCW20" s="38"/>
      <c r="CCZ20" s="38"/>
      <c r="CDC20" s="38"/>
      <c r="CDF20" s="38"/>
      <c r="CDI20" s="38"/>
      <c r="CDL20" s="38"/>
      <c r="CDO20" s="38"/>
      <c r="CDR20" s="38"/>
      <c r="CDU20" s="38"/>
      <c r="CDX20" s="38"/>
      <c r="CEA20" s="38"/>
      <c r="CED20" s="38"/>
      <c r="CEG20" s="38"/>
      <c r="CEJ20" s="38"/>
      <c r="CEM20" s="38"/>
      <c r="CEP20" s="38"/>
      <c r="CES20" s="38"/>
      <c r="CEV20" s="38"/>
      <c r="CEY20" s="38"/>
      <c r="CFB20" s="38"/>
      <c r="CFE20" s="38"/>
      <c r="CFH20" s="38"/>
      <c r="CFK20" s="38"/>
      <c r="CFN20" s="38"/>
      <c r="CFQ20" s="38"/>
      <c r="CFT20" s="38"/>
      <c r="CFW20" s="38"/>
      <c r="CFZ20" s="38"/>
      <c r="CGC20" s="38"/>
      <c r="CGF20" s="38"/>
      <c r="CGI20" s="38"/>
      <c r="CGL20" s="38"/>
      <c r="CGO20" s="38"/>
      <c r="CGR20" s="38"/>
      <c r="CGU20" s="38"/>
      <c r="CGX20" s="38"/>
      <c r="CHA20" s="38"/>
      <c r="CHD20" s="38"/>
      <c r="CHG20" s="38"/>
      <c r="CHJ20" s="38"/>
      <c r="CHM20" s="38"/>
      <c r="CHP20" s="38"/>
      <c r="CHS20" s="38"/>
      <c r="CHV20" s="38"/>
      <c r="CHY20" s="38"/>
      <c r="CIB20" s="38"/>
      <c r="CIE20" s="38"/>
      <c r="CIH20" s="38"/>
      <c r="CIK20" s="38"/>
      <c r="CIN20" s="38"/>
      <c r="CIQ20" s="38"/>
      <c r="CIT20" s="38"/>
      <c r="CIW20" s="38"/>
      <c r="CIZ20" s="38"/>
      <c r="CJC20" s="38"/>
      <c r="CJF20" s="38"/>
      <c r="CJI20" s="38"/>
      <c r="CJL20" s="38"/>
      <c r="CJO20" s="38"/>
      <c r="CJR20" s="38"/>
      <c r="CJU20" s="38"/>
      <c r="CJX20" s="38"/>
      <c r="CKA20" s="38"/>
      <c r="CKD20" s="38"/>
      <c r="CKG20" s="38"/>
      <c r="CKJ20" s="38"/>
      <c r="CKM20" s="38"/>
      <c r="CKP20" s="38"/>
      <c r="CKS20" s="38"/>
      <c r="CKV20" s="38"/>
      <c r="CKY20" s="38"/>
      <c r="CLB20" s="38"/>
      <c r="CLE20" s="38"/>
      <c r="CLH20" s="38"/>
      <c r="CLK20" s="38"/>
      <c r="CLN20" s="38"/>
      <c r="CLQ20" s="38"/>
      <c r="CLT20" s="38"/>
      <c r="CLW20" s="38"/>
      <c r="CLZ20" s="38"/>
      <c r="CMC20" s="38"/>
      <c r="CMF20" s="38"/>
      <c r="CMI20" s="38"/>
      <c r="CML20" s="38"/>
      <c r="CMO20" s="38"/>
      <c r="CMR20" s="38"/>
      <c r="CMU20" s="38"/>
      <c r="CMX20" s="38"/>
      <c r="CNA20" s="38"/>
      <c r="CND20" s="38"/>
      <c r="CNG20" s="38"/>
      <c r="CNJ20" s="38"/>
      <c r="CNM20" s="38"/>
      <c r="CNP20" s="38"/>
      <c r="CNS20" s="38"/>
      <c r="CNV20" s="38"/>
      <c r="CNY20" s="38"/>
      <c r="COB20" s="38"/>
      <c r="COE20" s="38"/>
      <c r="COH20" s="38"/>
      <c r="COK20" s="38"/>
      <c r="CON20" s="38"/>
      <c r="COQ20" s="38"/>
      <c r="COT20" s="38"/>
      <c r="COW20" s="38"/>
      <c r="COZ20" s="38"/>
      <c r="CPC20" s="38"/>
      <c r="CPF20" s="38"/>
      <c r="CPI20" s="38"/>
      <c r="CPL20" s="38"/>
      <c r="CPO20" s="38"/>
      <c r="CPR20" s="38"/>
      <c r="CPU20" s="38"/>
      <c r="CPX20" s="38"/>
      <c r="CQA20" s="38"/>
      <c r="CQD20" s="38"/>
      <c r="CQG20" s="38"/>
      <c r="CQJ20" s="38"/>
      <c r="CQM20" s="38"/>
      <c r="CQP20" s="38"/>
      <c r="CQS20" s="38"/>
      <c r="CQV20" s="38"/>
      <c r="CQY20" s="38"/>
      <c r="CRB20" s="38"/>
      <c r="CRE20" s="38"/>
      <c r="CRH20" s="38"/>
      <c r="CRK20" s="38"/>
      <c r="CRN20" s="38"/>
      <c r="CRQ20" s="38"/>
      <c r="CRT20" s="38"/>
      <c r="CRW20" s="38"/>
      <c r="CRZ20" s="38"/>
      <c r="CSC20" s="38"/>
      <c r="CSF20" s="38"/>
      <c r="CSI20" s="38"/>
      <c r="CSL20" s="38"/>
      <c r="CSO20" s="38"/>
      <c r="CSR20" s="38"/>
      <c r="CSU20" s="38"/>
      <c r="CSX20" s="38"/>
      <c r="CTA20" s="38"/>
      <c r="CTD20" s="38"/>
      <c r="CTG20" s="38"/>
      <c r="CTJ20" s="38"/>
      <c r="CTM20" s="38"/>
      <c r="CTP20" s="38"/>
      <c r="CTS20" s="38"/>
      <c r="CTV20" s="38"/>
      <c r="CTY20" s="38"/>
      <c r="CUB20" s="38"/>
      <c r="CUE20" s="38"/>
      <c r="CUH20" s="38"/>
      <c r="CUK20" s="38"/>
      <c r="CUN20" s="38"/>
      <c r="CUQ20" s="38"/>
      <c r="CUT20" s="38"/>
      <c r="CUW20" s="38"/>
      <c r="CUZ20" s="38"/>
      <c r="CVC20" s="38"/>
      <c r="CVF20" s="38"/>
      <c r="CVI20" s="38"/>
      <c r="CVL20" s="38"/>
      <c r="CVO20" s="38"/>
      <c r="CVR20" s="38"/>
      <c r="CVU20" s="38"/>
      <c r="CVX20" s="38"/>
      <c r="CWA20" s="38"/>
      <c r="CWD20" s="38"/>
      <c r="CWG20" s="38"/>
      <c r="CWJ20" s="38"/>
      <c r="CWM20" s="38"/>
      <c r="CWP20" s="38"/>
      <c r="CWS20" s="38"/>
      <c r="CWV20" s="38"/>
      <c r="CWY20" s="38"/>
      <c r="CXB20" s="38"/>
      <c r="CXE20" s="38"/>
      <c r="CXH20" s="38"/>
      <c r="CXK20" s="38"/>
      <c r="CXN20" s="38"/>
      <c r="CXQ20" s="38"/>
      <c r="CXT20" s="38"/>
      <c r="CXW20" s="38"/>
      <c r="CXZ20" s="38"/>
      <c r="CYC20" s="38"/>
      <c r="CYF20" s="38"/>
      <c r="CYI20" s="38"/>
      <c r="CYL20" s="38"/>
      <c r="CYO20" s="38"/>
      <c r="CYR20" s="38"/>
      <c r="CYU20" s="38"/>
      <c r="CYX20" s="38"/>
      <c r="CZA20" s="38"/>
      <c r="CZD20" s="38"/>
      <c r="CZG20" s="38"/>
      <c r="CZJ20" s="38"/>
      <c r="CZM20" s="38"/>
      <c r="CZP20" s="38"/>
      <c r="CZS20" s="38"/>
      <c r="CZV20" s="38"/>
      <c r="CZY20" s="38"/>
      <c r="DAB20" s="38"/>
      <c r="DAE20" s="38"/>
      <c r="DAH20" s="38"/>
      <c r="DAK20" s="38"/>
      <c r="DAN20" s="38"/>
      <c r="DAQ20" s="38"/>
      <c r="DAT20" s="38"/>
      <c r="DAW20" s="38"/>
      <c r="DAZ20" s="38"/>
      <c r="DBC20" s="38"/>
      <c r="DBF20" s="38"/>
      <c r="DBI20" s="38"/>
      <c r="DBL20" s="38"/>
      <c r="DBO20" s="38"/>
      <c r="DBR20" s="38"/>
      <c r="DBU20" s="38"/>
      <c r="DBX20" s="38"/>
      <c r="DCA20" s="38"/>
      <c r="DCD20" s="38"/>
      <c r="DCG20" s="38"/>
      <c r="DCJ20" s="38"/>
      <c r="DCM20" s="38"/>
      <c r="DCP20" s="38"/>
      <c r="DCS20" s="38"/>
      <c r="DCV20" s="38"/>
      <c r="DCY20" s="38"/>
      <c r="DDB20" s="38"/>
      <c r="DDE20" s="38"/>
      <c r="DDH20" s="38"/>
      <c r="DDK20" s="38"/>
      <c r="DDN20" s="38"/>
      <c r="DDQ20" s="38"/>
      <c r="DDT20" s="38"/>
      <c r="DDW20" s="38"/>
      <c r="DDZ20" s="38"/>
      <c r="DEC20" s="38"/>
      <c r="DEF20" s="38"/>
      <c r="DEI20" s="38"/>
      <c r="DEL20" s="38"/>
      <c r="DEO20" s="38"/>
      <c r="DER20" s="38"/>
      <c r="DEU20" s="38"/>
      <c r="DEX20" s="38"/>
      <c r="DFA20" s="38"/>
      <c r="DFD20" s="38"/>
      <c r="DFG20" s="38"/>
      <c r="DFJ20" s="38"/>
      <c r="DFM20" s="38"/>
      <c r="DFP20" s="38"/>
      <c r="DFS20" s="38"/>
      <c r="DFV20" s="38"/>
      <c r="DFY20" s="38"/>
      <c r="DGB20" s="38"/>
      <c r="DGE20" s="38"/>
      <c r="DGH20" s="38"/>
      <c r="DGK20" s="38"/>
      <c r="DGN20" s="38"/>
      <c r="DGQ20" s="38"/>
      <c r="DGT20" s="38"/>
      <c r="DGW20" s="38"/>
      <c r="DGZ20" s="38"/>
      <c r="DHC20" s="38"/>
      <c r="DHF20" s="38"/>
      <c r="DHI20" s="38"/>
      <c r="DHL20" s="38"/>
      <c r="DHO20" s="38"/>
      <c r="DHR20" s="38"/>
      <c r="DHU20" s="38"/>
      <c r="DHX20" s="38"/>
      <c r="DIA20" s="38"/>
      <c r="DID20" s="38"/>
      <c r="DIG20" s="38"/>
      <c r="DIJ20" s="38"/>
      <c r="DIM20" s="38"/>
      <c r="DIP20" s="38"/>
      <c r="DIS20" s="38"/>
      <c r="DIV20" s="38"/>
      <c r="DIY20" s="38"/>
      <c r="DJB20" s="38"/>
      <c r="DJE20" s="38"/>
      <c r="DJH20" s="38"/>
      <c r="DJK20" s="38"/>
      <c r="DJN20" s="38"/>
      <c r="DJQ20" s="38"/>
      <c r="DJT20" s="38"/>
      <c r="DJW20" s="38"/>
      <c r="DJZ20" s="38"/>
      <c r="DKC20" s="38"/>
      <c r="DKF20" s="38"/>
      <c r="DKI20" s="38"/>
      <c r="DKL20" s="38"/>
      <c r="DKO20" s="38"/>
      <c r="DKR20" s="38"/>
      <c r="DKU20" s="38"/>
      <c r="DKX20" s="38"/>
      <c r="DLA20" s="38"/>
      <c r="DLD20" s="38"/>
      <c r="DLG20" s="38"/>
      <c r="DLJ20" s="38"/>
      <c r="DLM20" s="38"/>
      <c r="DLP20" s="38"/>
      <c r="DLS20" s="38"/>
      <c r="DLV20" s="38"/>
      <c r="DLY20" s="38"/>
      <c r="DMB20" s="38"/>
      <c r="DME20" s="38"/>
      <c r="DMH20" s="38"/>
      <c r="DMK20" s="38"/>
      <c r="DMN20" s="38"/>
      <c r="DMQ20" s="38"/>
      <c r="DMT20" s="38"/>
      <c r="DMW20" s="38"/>
      <c r="DMZ20" s="38"/>
      <c r="DNC20" s="38"/>
      <c r="DNF20" s="38"/>
      <c r="DNI20" s="38"/>
      <c r="DNL20" s="38"/>
      <c r="DNO20" s="38"/>
      <c r="DNR20" s="38"/>
      <c r="DNU20" s="38"/>
      <c r="DNX20" s="38"/>
      <c r="DOA20" s="38"/>
      <c r="DOD20" s="38"/>
      <c r="DOG20" s="38"/>
      <c r="DOJ20" s="38"/>
      <c r="DOM20" s="38"/>
      <c r="DOP20" s="38"/>
      <c r="DOS20" s="38"/>
      <c r="DOV20" s="38"/>
      <c r="DOY20" s="38"/>
      <c r="DPB20" s="38"/>
      <c r="DPE20" s="38"/>
      <c r="DPH20" s="38"/>
      <c r="DPK20" s="38"/>
      <c r="DPN20" s="38"/>
      <c r="DPQ20" s="38"/>
      <c r="DPT20" s="38"/>
      <c r="DPW20" s="38"/>
      <c r="DPZ20" s="38"/>
      <c r="DQC20" s="38"/>
      <c r="DQF20" s="38"/>
      <c r="DQI20" s="38"/>
      <c r="DQL20" s="38"/>
      <c r="DQO20" s="38"/>
      <c r="DQR20" s="38"/>
      <c r="DQU20" s="38"/>
      <c r="DQX20" s="38"/>
      <c r="DRA20" s="38"/>
      <c r="DRD20" s="38"/>
      <c r="DRG20" s="38"/>
      <c r="DRJ20" s="38"/>
      <c r="DRM20" s="38"/>
      <c r="DRP20" s="38"/>
      <c r="DRS20" s="38"/>
      <c r="DRV20" s="38"/>
      <c r="DRY20" s="38"/>
      <c r="DSB20" s="38"/>
      <c r="DSE20" s="38"/>
      <c r="DSH20" s="38"/>
      <c r="DSK20" s="38"/>
      <c r="DSN20" s="38"/>
      <c r="DSQ20" s="38"/>
      <c r="DST20" s="38"/>
      <c r="DSW20" s="38"/>
      <c r="DSZ20" s="38"/>
      <c r="DTC20" s="38"/>
      <c r="DTF20" s="38"/>
      <c r="DTI20" s="38"/>
      <c r="DTL20" s="38"/>
      <c r="DTO20" s="38"/>
      <c r="DTR20" s="38"/>
      <c r="DTU20" s="38"/>
      <c r="DTX20" s="38"/>
      <c r="DUA20" s="38"/>
      <c r="DUD20" s="38"/>
      <c r="DUG20" s="38"/>
      <c r="DUJ20" s="38"/>
      <c r="DUM20" s="38"/>
      <c r="DUP20" s="38"/>
      <c r="DUS20" s="38"/>
      <c r="DUV20" s="38"/>
      <c r="DUY20" s="38"/>
      <c r="DVB20" s="38"/>
      <c r="DVE20" s="38"/>
      <c r="DVH20" s="38"/>
      <c r="DVK20" s="38"/>
      <c r="DVN20" s="38"/>
      <c r="DVQ20" s="38"/>
      <c r="DVT20" s="38"/>
      <c r="DVW20" s="38"/>
      <c r="DVZ20" s="38"/>
      <c r="DWC20" s="38"/>
      <c r="DWF20" s="38"/>
      <c r="DWI20" s="38"/>
      <c r="DWL20" s="38"/>
      <c r="DWO20" s="38"/>
      <c r="DWR20" s="38"/>
      <c r="DWU20" s="38"/>
      <c r="DWX20" s="38"/>
      <c r="DXA20" s="38"/>
      <c r="DXD20" s="38"/>
      <c r="DXG20" s="38"/>
      <c r="DXJ20" s="38"/>
      <c r="DXM20" s="38"/>
      <c r="DXP20" s="38"/>
      <c r="DXS20" s="38"/>
      <c r="DXV20" s="38"/>
      <c r="DXY20" s="38"/>
      <c r="DYB20" s="38"/>
      <c r="DYE20" s="38"/>
      <c r="DYH20" s="38"/>
      <c r="DYK20" s="38"/>
      <c r="DYN20" s="38"/>
      <c r="DYQ20" s="38"/>
      <c r="DYT20" s="38"/>
      <c r="DYW20" s="38"/>
      <c r="DYZ20" s="38"/>
      <c r="DZC20" s="38"/>
      <c r="DZF20" s="38"/>
      <c r="DZI20" s="38"/>
      <c r="DZL20" s="38"/>
      <c r="DZO20" s="38"/>
      <c r="DZR20" s="38"/>
      <c r="DZU20" s="38"/>
      <c r="DZX20" s="38"/>
      <c r="EAA20" s="38"/>
      <c r="EAD20" s="38"/>
      <c r="EAG20" s="38"/>
      <c r="EAJ20" s="38"/>
      <c r="EAM20" s="38"/>
      <c r="EAP20" s="38"/>
      <c r="EAS20" s="38"/>
      <c r="EAV20" s="38"/>
      <c r="EAY20" s="38"/>
      <c r="EBB20" s="38"/>
      <c r="EBE20" s="38"/>
      <c r="EBH20" s="38"/>
      <c r="EBK20" s="38"/>
      <c r="EBN20" s="38"/>
      <c r="EBQ20" s="38"/>
      <c r="EBT20" s="38"/>
      <c r="EBW20" s="38"/>
      <c r="EBZ20" s="38"/>
      <c r="ECC20" s="38"/>
      <c r="ECF20" s="38"/>
      <c r="ECI20" s="38"/>
      <c r="ECL20" s="38"/>
      <c r="ECO20" s="38"/>
      <c r="ECR20" s="38"/>
      <c r="ECU20" s="38"/>
      <c r="ECX20" s="38"/>
      <c r="EDA20" s="38"/>
      <c r="EDD20" s="38"/>
      <c r="EDG20" s="38"/>
      <c r="EDJ20" s="38"/>
      <c r="EDM20" s="38"/>
      <c r="EDP20" s="38"/>
      <c r="EDS20" s="38"/>
      <c r="EDV20" s="38"/>
      <c r="EDY20" s="38"/>
      <c r="EEB20" s="38"/>
      <c r="EEE20" s="38"/>
      <c r="EEH20" s="38"/>
      <c r="EEK20" s="38"/>
      <c r="EEN20" s="38"/>
      <c r="EEQ20" s="38"/>
      <c r="EET20" s="38"/>
      <c r="EEW20" s="38"/>
      <c r="EEZ20" s="38"/>
      <c r="EFC20" s="38"/>
      <c r="EFF20" s="38"/>
      <c r="EFI20" s="38"/>
      <c r="EFL20" s="38"/>
      <c r="EFO20" s="38"/>
      <c r="EFR20" s="38"/>
      <c r="EFU20" s="38"/>
      <c r="EFX20" s="38"/>
      <c r="EGA20" s="38"/>
      <c r="EGD20" s="38"/>
      <c r="EGG20" s="38"/>
      <c r="EGJ20" s="38"/>
      <c r="EGM20" s="38"/>
      <c r="EGP20" s="38"/>
      <c r="EGS20" s="38"/>
      <c r="EGV20" s="38"/>
      <c r="EGY20" s="38"/>
      <c r="EHB20" s="38"/>
      <c r="EHE20" s="38"/>
      <c r="EHH20" s="38"/>
      <c r="EHK20" s="38"/>
      <c r="EHN20" s="38"/>
      <c r="EHQ20" s="38"/>
      <c r="EHT20" s="38"/>
      <c r="EHW20" s="38"/>
      <c r="EHZ20" s="38"/>
      <c r="EIC20" s="38"/>
      <c r="EIF20" s="38"/>
      <c r="EII20" s="38"/>
      <c r="EIL20" s="38"/>
      <c r="EIO20" s="38"/>
      <c r="EIR20" s="38"/>
      <c r="EIU20" s="38"/>
      <c r="EIX20" s="38"/>
      <c r="EJA20" s="38"/>
      <c r="EJD20" s="38"/>
      <c r="EJG20" s="38"/>
      <c r="EJJ20" s="38"/>
      <c r="EJM20" s="38"/>
      <c r="EJP20" s="38"/>
      <c r="EJS20" s="38"/>
      <c r="EJV20" s="38"/>
      <c r="EJY20" s="38"/>
      <c r="EKB20" s="38"/>
      <c r="EKE20" s="38"/>
      <c r="EKH20" s="38"/>
      <c r="EKK20" s="38"/>
      <c r="EKN20" s="38"/>
      <c r="EKQ20" s="38"/>
      <c r="EKT20" s="38"/>
      <c r="EKW20" s="38"/>
      <c r="EKZ20" s="38"/>
      <c r="ELC20" s="38"/>
      <c r="ELF20" s="38"/>
      <c r="ELI20" s="38"/>
      <c r="ELL20" s="38"/>
      <c r="ELO20" s="38"/>
      <c r="ELR20" s="38"/>
      <c r="ELU20" s="38"/>
      <c r="ELX20" s="38"/>
      <c r="EMA20" s="38"/>
      <c r="EMD20" s="38"/>
      <c r="EMG20" s="38"/>
      <c r="EMJ20" s="38"/>
      <c r="EMM20" s="38"/>
      <c r="EMP20" s="38"/>
      <c r="EMS20" s="38"/>
      <c r="EMV20" s="38"/>
      <c r="EMY20" s="38"/>
      <c r="ENB20" s="38"/>
      <c r="ENE20" s="38"/>
      <c r="ENH20" s="38"/>
      <c r="ENK20" s="38"/>
      <c r="ENN20" s="38"/>
      <c r="ENQ20" s="38"/>
      <c r="ENT20" s="38"/>
      <c r="ENW20" s="38"/>
      <c r="ENZ20" s="38"/>
      <c r="EOC20" s="38"/>
      <c r="EOF20" s="38"/>
      <c r="EOI20" s="38"/>
      <c r="EOL20" s="38"/>
      <c r="EOO20" s="38"/>
      <c r="EOR20" s="38"/>
      <c r="EOU20" s="38"/>
      <c r="EOX20" s="38"/>
      <c r="EPA20" s="38"/>
      <c r="EPD20" s="38"/>
      <c r="EPG20" s="38"/>
      <c r="EPJ20" s="38"/>
      <c r="EPM20" s="38"/>
      <c r="EPP20" s="38"/>
      <c r="EPS20" s="38"/>
      <c r="EPV20" s="38"/>
      <c r="EPY20" s="38"/>
      <c r="EQB20" s="38"/>
      <c r="EQE20" s="38"/>
      <c r="EQH20" s="38"/>
      <c r="EQK20" s="38"/>
      <c r="EQN20" s="38"/>
      <c r="EQQ20" s="38"/>
      <c r="EQT20" s="38"/>
      <c r="EQW20" s="38"/>
      <c r="EQZ20" s="38"/>
      <c r="ERC20" s="38"/>
      <c r="ERF20" s="38"/>
      <c r="ERI20" s="38"/>
      <c r="ERL20" s="38"/>
      <c r="ERO20" s="38"/>
      <c r="ERR20" s="38"/>
      <c r="ERU20" s="38"/>
      <c r="ERX20" s="38"/>
      <c r="ESA20" s="38"/>
      <c r="ESD20" s="38"/>
      <c r="ESG20" s="38"/>
      <c r="ESJ20" s="38"/>
      <c r="ESM20" s="38"/>
      <c r="ESP20" s="38"/>
      <c r="ESS20" s="38"/>
      <c r="ESV20" s="38"/>
      <c r="ESY20" s="38"/>
      <c r="ETB20" s="38"/>
      <c r="ETE20" s="38"/>
      <c r="ETH20" s="38"/>
      <c r="ETK20" s="38"/>
      <c r="ETN20" s="38"/>
      <c r="ETQ20" s="38"/>
      <c r="ETT20" s="38"/>
      <c r="ETW20" s="38"/>
      <c r="ETZ20" s="38"/>
      <c r="EUC20" s="38"/>
      <c r="EUF20" s="38"/>
      <c r="EUI20" s="38"/>
      <c r="EUL20" s="38"/>
      <c r="EUO20" s="38"/>
      <c r="EUR20" s="38"/>
      <c r="EUU20" s="38"/>
      <c r="EUX20" s="38"/>
      <c r="EVA20" s="38"/>
      <c r="EVD20" s="38"/>
      <c r="EVG20" s="38"/>
      <c r="EVJ20" s="38"/>
      <c r="EVM20" s="38"/>
      <c r="EVP20" s="38"/>
      <c r="EVS20" s="38"/>
      <c r="EVV20" s="38"/>
      <c r="EVY20" s="38"/>
      <c r="EWB20" s="38"/>
      <c r="EWE20" s="38"/>
      <c r="EWH20" s="38"/>
      <c r="EWK20" s="38"/>
      <c r="EWN20" s="38"/>
      <c r="EWQ20" s="38"/>
      <c r="EWT20" s="38"/>
      <c r="EWW20" s="38"/>
      <c r="EWZ20" s="38"/>
      <c r="EXC20" s="38"/>
      <c r="EXF20" s="38"/>
      <c r="EXI20" s="38"/>
      <c r="EXL20" s="38"/>
      <c r="EXO20" s="38"/>
      <c r="EXR20" s="38"/>
      <c r="EXU20" s="38"/>
      <c r="EXX20" s="38"/>
      <c r="EYA20" s="38"/>
      <c r="EYD20" s="38"/>
      <c r="EYG20" s="38"/>
      <c r="EYJ20" s="38"/>
      <c r="EYM20" s="38"/>
      <c r="EYP20" s="38"/>
      <c r="EYS20" s="38"/>
      <c r="EYV20" s="38"/>
      <c r="EYY20" s="38"/>
      <c r="EZB20" s="38"/>
      <c r="EZE20" s="38"/>
      <c r="EZH20" s="38"/>
      <c r="EZK20" s="38"/>
      <c r="EZN20" s="38"/>
      <c r="EZQ20" s="38"/>
      <c r="EZT20" s="38"/>
      <c r="EZW20" s="38"/>
      <c r="EZZ20" s="38"/>
      <c r="FAC20" s="38"/>
      <c r="FAF20" s="38"/>
      <c r="FAI20" s="38"/>
      <c r="FAL20" s="38"/>
      <c r="FAO20" s="38"/>
      <c r="FAR20" s="38"/>
      <c r="FAU20" s="38"/>
      <c r="FAX20" s="38"/>
      <c r="FBA20" s="38"/>
      <c r="FBD20" s="38"/>
      <c r="FBG20" s="38"/>
      <c r="FBJ20" s="38"/>
      <c r="FBM20" s="38"/>
      <c r="FBP20" s="38"/>
      <c r="FBS20" s="38"/>
      <c r="FBV20" s="38"/>
      <c r="FBY20" s="38"/>
      <c r="FCB20" s="38"/>
      <c r="FCE20" s="38"/>
      <c r="FCH20" s="38"/>
      <c r="FCK20" s="38"/>
      <c r="FCN20" s="38"/>
      <c r="FCQ20" s="38"/>
      <c r="FCT20" s="38"/>
      <c r="FCW20" s="38"/>
      <c r="FCZ20" s="38"/>
      <c r="FDC20" s="38"/>
      <c r="FDF20" s="38"/>
      <c r="FDI20" s="38"/>
      <c r="FDL20" s="38"/>
      <c r="FDO20" s="38"/>
      <c r="FDR20" s="38"/>
      <c r="FDU20" s="38"/>
      <c r="FDX20" s="38"/>
      <c r="FEA20" s="38"/>
      <c r="FED20" s="38"/>
      <c r="FEG20" s="38"/>
      <c r="FEJ20" s="38"/>
      <c r="FEM20" s="38"/>
      <c r="FEP20" s="38"/>
      <c r="FES20" s="38"/>
      <c r="FEV20" s="38"/>
      <c r="FEY20" s="38"/>
      <c r="FFB20" s="38"/>
      <c r="FFE20" s="38"/>
      <c r="FFH20" s="38"/>
      <c r="FFK20" s="38"/>
      <c r="FFN20" s="38"/>
      <c r="FFQ20" s="38"/>
      <c r="FFT20" s="38"/>
      <c r="FFW20" s="38"/>
      <c r="FFZ20" s="38"/>
      <c r="FGC20" s="38"/>
      <c r="FGF20" s="38"/>
      <c r="FGI20" s="38"/>
      <c r="FGL20" s="38"/>
      <c r="FGO20" s="38"/>
      <c r="FGR20" s="38"/>
      <c r="FGU20" s="38"/>
      <c r="FGX20" s="38"/>
      <c r="FHA20" s="38"/>
      <c r="FHD20" s="38"/>
      <c r="FHG20" s="38"/>
      <c r="FHJ20" s="38"/>
      <c r="FHM20" s="38"/>
      <c r="FHP20" s="38"/>
      <c r="FHS20" s="38"/>
      <c r="FHV20" s="38"/>
      <c r="FHY20" s="38"/>
      <c r="FIB20" s="38"/>
      <c r="FIE20" s="38"/>
      <c r="FIH20" s="38"/>
      <c r="FIK20" s="38"/>
      <c r="FIN20" s="38"/>
      <c r="FIQ20" s="38"/>
      <c r="FIT20" s="38"/>
      <c r="FIW20" s="38"/>
      <c r="FIZ20" s="38"/>
      <c r="FJC20" s="38"/>
      <c r="FJF20" s="38"/>
      <c r="FJI20" s="38"/>
      <c r="FJL20" s="38"/>
      <c r="FJO20" s="38"/>
      <c r="FJR20" s="38"/>
      <c r="FJU20" s="38"/>
      <c r="FJX20" s="38"/>
      <c r="FKA20" s="38"/>
      <c r="FKD20" s="38"/>
      <c r="FKG20" s="38"/>
      <c r="FKJ20" s="38"/>
      <c r="FKM20" s="38"/>
      <c r="FKP20" s="38"/>
      <c r="FKS20" s="38"/>
      <c r="FKV20" s="38"/>
      <c r="FKY20" s="38"/>
      <c r="FLB20" s="38"/>
      <c r="FLE20" s="38"/>
      <c r="FLH20" s="38"/>
      <c r="FLK20" s="38"/>
      <c r="FLN20" s="38"/>
      <c r="FLQ20" s="38"/>
      <c r="FLT20" s="38"/>
      <c r="FLW20" s="38"/>
      <c r="FLZ20" s="38"/>
      <c r="FMC20" s="38"/>
      <c r="FMF20" s="38"/>
      <c r="FMI20" s="38"/>
      <c r="FML20" s="38"/>
      <c r="FMO20" s="38"/>
      <c r="FMR20" s="38"/>
      <c r="FMU20" s="38"/>
      <c r="FMX20" s="38"/>
      <c r="FNA20" s="38"/>
      <c r="FND20" s="38"/>
      <c r="FNG20" s="38"/>
      <c r="FNJ20" s="38"/>
      <c r="FNM20" s="38"/>
      <c r="FNP20" s="38"/>
      <c r="FNS20" s="38"/>
      <c r="FNV20" s="38"/>
      <c r="FNY20" s="38"/>
      <c r="FOB20" s="38"/>
      <c r="FOE20" s="38"/>
      <c r="FOH20" s="38"/>
      <c r="FOK20" s="38"/>
      <c r="FON20" s="38"/>
      <c r="FOQ20" s="38"/>
      <c r="FOT20" s="38"/>
      <c r="FOW20" s="38"/>
      <c r="FOZ20" s="38"/>
      <c r="FPC20" s="38"/>
      <c r="FPF20" s="38"/>
      <c r="FPI20" s="38"/>
      <c r="FPL20" s="38"/>
      <c r="FPO20" s="38"/>
      <c r="FPR20" s="38"/>
      <c r="FPU20" s="38"/>
      <c r="FPX20" s="38"/>
      <c r="FQA20" s="38"/>
      <c r="FQD20" s="38"/>
      <c r="FQG20" s="38"/>
      <c r="FQJ20" s="38"/>
      <c r="FQM20" s="38"/>
      <c r="FQP20" s="38"/>
      <c r="FQS20" s="38"/>
      <c r="FQV20" s="38"/>
      <c r="FQY20" s="38"/>
      <c r="FRB20" s="38"/>
      <c r="FRE20" s="38"/>
      <c r="FRH20" s="38"/>
      <c r="FRK20" s="38"/>
      <c r="FRN20" s="38"/>
      <c r="FRQ20" s="38"/>
      <c r="FRT20" s="38"/>
      <c r="FRW20" s="38"/>
      <c r="FRZ20" s="38"/>
      <c r="FSC20" s="38"/>
      <c r="FSF20" s="38"/>
      <c r="FSI20" s="38"/>
      <c r="FSL20" s="38"/>
      <c r="FSO20" s="38"/>
      <c r="FSR20" s="38"/>
      <c r="FSU20" s="38"/>
      <c r="FSX20" s="38"/>
      <c r="FTA20" s="38"/>
      <c r="FTD20" s="38"/>
      <c r="FTG20" s="38"/>
      <c r="FTJ20" s="38"/>
      <c r="FTM20" s="38"/>
      <c r="FTP20" s="38"/>
      <c r="FTS20" s="38"/>
      <c r="FTV20" s="38"/>
      <c r="FTY20" s="38"/>
      <c r="FUB20" s="38"/>
      <c r="FUE20" s="38"/>
      <c r="FUH20" s="38"/>
      <c r="FUK20" s="38"/>
      <c r="FUN20" s="38"/>
      <c r="FUQ20" s="38"/>
      <c r="FUT20" s="38"/>
      <c r="FUW20" s="38"/>
      <c r="FUZ20" s="38"/>
      <c r="FVC20" s="38"/>
      <c r="FVF20" s="38"/>
      <c r="FVI20" s="38"/>
      <c r="FVL20" s="38"/>
      <c r="FVO20" s="38"/>
      <c r="FVR20" s="38"/>
      <c r="FVU20" s="38"/>
      <c r="FVX20" s="38"/>
      <c r="FWA20" s="38"/>
      <c r="FWD20" s="38"/>
      <c r="FWG20" s="38"/>
      <c r="FWJ20" s="38"/>
      <c r="FWM20" s="38"/>
      <c r="FWP20" s="38"/>
      <c r="FWS20" s="38"/>
      <c r="FWV20" s="38"/>
      <c r="FWY20" s="38"/>
      <c r="FXB20" s="38"/>
      <c r="FXE20" s="38"/>
      <c r="FXH20" s="38"/>
      <c r="FXK20" s="38"/>
      <c r="FXN20" s="38"/>
      <c r="FXQ20" s="38"/>
      <c r="FXT20" s="38"/>
      <c r="FXW20" s="38"/>
      <c r="FXZ20" s="38"/>
      <c r="FYC20" s="38"/>
      <c r="FYF20" s="38"/>
      <c r="FYI20" s="38"/>
      <c r="FYL20" s="38"/>
      <c r="FYO20" s="38"/>
      <c r="FYR20" s="38"/>
      <c r="FYU20" s="38"/>
      <c r="FYX20" s="38"/>
      <c r="FZA20" s="38"/>
      <c r="FZD20" s="38"/>
      <c r="FZG20" s="38"/>
      <c r="FZJ20" s="38"/>
      <c r="FZM20" s="38"/>
      <c r="FZP20" s="38"/>
      <c r="FZS20" s="38"/>
      <c r="FZV20" s="38"/>
      <c r="FZY20" s="38"/>
      <c r="GAB20" s="38"/>
      <c r="GAE20" s="38"/>
      <c r="GAH20" s="38"/>
      <c r="GAK20" s="38"/>
      <c r="GAN20" s="38"/>
      <c r="GAQ20" s="38"/>
      <c r="GAT20" s="38"/>
      <c r="GAW20" s="38"/>
      <c r="GAZ20" s="38"/>
      <c r="GBC20" s="38"/>
      <c r="GBF20" s="38"/>
      <c r="GBI20" s="38"/>
      <c r="GBL20" s="38"/>
      <c r="GBO20" s="38"/>
      <c r="GBR20" s="38"/>
      <c r="GBU20" s="38"/>
      <c r="GBX20" s="38"/>
      <c r="GCA20" s="38"/>
      <c r="GCD20" s="38"/>
      <c r="GCG20" s="38"/>
      <c r="GCJ20" s="38"/>
      <c r="GCM20" s="38"/>
      <c r="GCP20" s="38"/>
      <c r="GCS20" s="38"/>
      <c r="GCV20" s="38"/>
      <c r="GCY20" s="38"/>
      <c r="GDB20" s="38"/>
      <c r="GDE20" s="38"/>
      <c r="GDH20" s="38"/>
      <c r="GDK20" s="38"/>
      <c r="GDN20" s="38"/>
      <c r="GDQ20" s="38"/>
      <c r="GDT20" s="38"/>
      <c r="GDW20" s="38"/>
      <c r="GDZ20" s="38"/>
      <c r="GEC20" s="38"/>
      <c r="GEF20" s="38"/>
      <c r="GEI20" s="38"/>
      <c r="GEL20" s="38"/>
      <c r="GEO20" s="38"/>
      <c r="GER20" s="38"/>
      <c r="GEU20" s="38"/>
      <c r="GEX20" s="38"/>
      <c r="GFA20" s="38"/>
      <c r="GFD20" s="38"/>
      <c r="GFG20" s="38"/>
      <c r="GFJ20" s="38"/>
      <c r="GFM20" s="38"/>
      <c r="GFP20" s="38"/>
      <c r="GFS20" s="38"/>
      <c r="GFV20" s="38"/>
      <c r="GFY20" s="38"/>
      <c r="GGB20" s="38"/>
      <c r="GGE20" s="38"/>
      <c r="GGH20" s="38"/>
      <c r="GGK20" s="38"/>
      <c r="GGN20" s="38"/>
      <c r="GGQ20" s="38"/>
      <c r="GGT20" s="38"/>
      <c r="GGW20" s="38"/>
      <c r="GGZ20" s="38"/>
      <c r="GHC20" s="38"/>
      <c r="GHF20" s="38"/>
      <c r="GHI20" s="38"/>
      <c r="GHL20" s="38"/>
      <c r="GHO20" s="38"/>
      <c r="GHR20" s="38"/>
      <c r="GHU20" s="38"/>
      <c r="GHX20" s="38"/>
      <c r="GIA20" s="38"/>
      <c r="GID20" s="38"/>
      <c r="GIG20" s="38"/>
      <c r="GIJ20" s="38"/>
      <c r="GIM20" s="38"/>
      <c r="GIP20" s="38"/>
      <c r="GIS20" s="38"/>
      <c r="GIV20" s="38"/>
      <c r="GIY20" s="38"/>
      <c r="GJB20" s="38"/>
      <c r="GJE20" s="38"/>
      <c r="GJH20" s="38"/>
      <c r="GJK20" s="38"/>
      <c r="GJN20" s="38"/>
      <c r="GJQ20" s="38"/>
      <c r="GJT20" s="38"/>
      <c r="GJW20" s="38"/>
      <c r="GJZ20" s="38"/>
      <c r="GKC20" s="38"/>
      <c r="GKF20" s="38"/>
      <c r="GKI20" s="38"/>
      <c r="GKL20" s="38"/>
      <c r="GKO20" s="38"/>
      <c r="GKR20" s="38"/>
      <c r="GKU20" s="38"/>
      <c r="GKX20" s="38"/>
      <c r="GLA20" s="38"/>
      <c r="GLD20" s="38"/>
      <c r="GLG20" s="38"/>
      <c r="GLJ20" s="38"/>
      <c r="GLM20" s="38"/>
      <c r="GLP20" s="38"/>
      <c r="GLS20" s="38"/>
      <c r="GLV20" s="38"/>
      <c r="GLY20" s="38"/>
      <c r="GMB20" s="38"/>
      <c r="GME20" s="38"/>
      <c r="GMH20" s="38"/>
      <c r="GMK20" s="38"/>
      <c r="GMN20" s="38"/>
      <c r="GMQ20" s="38"/>
      <c r="GMT20" s="38"/>
      <c r="GMW20" s="38"/>
      <c r="GMZ20" s="38"/>
      <c r="GNC20" s="38"/>
      <c r="GNF20" s="38"/>
      <c r="GNI20" s="38"/>
      <c r="GNL20" s="38"/>
      <c r="GNO20" s="38"/>
      <c r="GNR20" s="38"/>
      <c r="GNU20" s="38"/>
      <c r="GNX20" s="38"/>
      <c r="GOA20" s="38"/>
      <c r="GOD20" s="38"/>
      <c r="GOG20" s="38"/>
      <c r="GOJ20" s="38"/>
      <c r="GOM20" s="38"/>
      <c r="GOP20" s="38"/>
      <c r="GOS20" s="38"/>
      <c r="GOV20" s="38"/>
      <c r="GOY20" s="38"/>
      <c r="GPB20" s="38"/>
      <c r="GPE20" s="38"/>
      <c r="GPH20" s="38"/>
      <c r="GPK20" s="38"/>
      <c r="GPN20" s="38"/>
      <c r="GPQ20" s="38"/>
      <c r="GPT20" s="38"/>
      <c r="GPW20" s="38"/>
      <c r="GPZ20" s="38"/>
      <c r="GQC20" s="38"/>
      <c r="GQF20" s="38"/>
      <c r="GQI20" s="38"/>
      <c r="GQL20" s="38"/>
      <c r="GQO20" s="38"/>
      <c r="GQR20" s="38"/>
      <c r="GQU20" s="38"/>
      <c r="GQX20" s="38"/>
      <c r="GRA20" s="38"/>
      <c r="GRD20" s="38"/>
      <c r="GRG20" s="38"/>
      <c r="GRJ20" s="38"/>
      <c r="GRM20" s="38"/>
      <c r="GRP20" s="38"/>
      <c r="GRS20" s="38"/>
      <c r="GRV20" s="38"/>
      <c r="GRY20" s="38"/>
      <c r="GSB20" s="38"/>
      <c r="GSE20" s="38"/>
      <c r="GSH20" s="38"/>
      <c r="GSK20" s="38"/>
      <c r="GSN20" s="38"/>
      <c r="GSQ20" s="38"/>
      <c r="GST20" s="38"/>
      <c r="GSW20" s="38"/>
      <c r="GSZ20" s="38"/>
      <c r="GTC20" s="38"/>
      <c r="GTF20" s="38"/>
      <c r="GTI20" s="38"/>
      <c r="GTL20" s="38"/>
      <c r="GTO20" s="38"/>
      <c r="GTR20" s="38"/>
      <c r="GTU20" s="38"/>
      <c r="GTX20" s="38"/>
      <c r="GUA20" s="38"/>
      <c r="GUD20" s="38"/>
      <c r="GUG20" s="38"/>
      <c r="GUJ20" s="38"/>
      <c r="GUM20" s="38"/>
      <c r="GUP20" s="38"/>
      <c r="GUS20" s="38"/>
      <c r="GUV20" s="38"/>
      <c r="GUY20" s="38"/>
      <c r="GVB20" s="38"/>
      <c r="GVE20" s="38"/>
      <c r="GVH20" s="38"/>
      <c r="GVK20" s="38"/>
      <c r="GVN20" s="38"/>
      <c r="GVQ20" s="38"/>
      <c r="GVT20" s="38"/>
      <c r="GVW20" s="38"/>
      <c r="GVZ20" s="38"/>
      <c r="GWC20" s="38"/>
      <c r="GWF20" s="38"/>
      <c r="GWI20" s="38"/>
      <c r="GWL20" s="38"/>
      <c r="GWO20" s="38"/>
      <c r="GWR20" s="38"/>
      <c r="GWU20" s="38"/>
      <c r="GWX20" s="38"/>
      <c r="GXA20" s="38"/>
      <c r="GXD20" s="38"/>
      <c r="GXG20" s="38"/>
      <c r="GXJ20" s="38"/>
      <c r="GXM20" s="38"/>
      <c r="GXP20" s="38"/>
      <c r="GXS20" s="38"/>
      <c r="GXV20" s="38"/>
      <c r="GXY20" s="38"/>
      <c r="GYB20" s="38"/>
      <c r="GYE20" s="38"/>
      <c r="GYH20" s="38"/>
      <c r="GYK20" s="38"/>
      <c r="GYN20" s="38"/>
      <c r="GYQ20" s="38"/>
      <c r="GYT20" s="38"/>
      <c r="GYW20" s="38"/>
      <c r="GYZ20" s="38"/>
      <c r="GZC20" s="38"/>
      <c r="GZF20" s="38"/>
      <c r="GZI20" s="38"/>
      <c r="GZL20" s="38"/>
      <c r="GZO20" s="38"/>
      <c r="GZR20" s="38"/>
      <c r="GZU20" s="38"/>
      <c r="GZX20" s="38"/>
      <c r="HAA20" s="38"/>
      <c r="HAD20" s="38"/>
      <c r="HAG20" s="38"/>
      <c r="HAJ20" s="38"/>
      <c r="HAM20" s="38"/>
      <c r="HAP20" s="38"/>
      <c r="HAS20" s="38"/>
      <c r="HAV20" s="38"/>
      <c r="HAY20" s="38"/>
      <c r="HBB20" s="38"/>
      <c r="HBE20" s="38"/>
      <c r="HBH20" s="38"/>
      <c r="HBK20" s="38"/>
      <c r="HBN20" s="38"/>
      <c r="HBQ20" s="38"/>
      <c r="HBT20" s="38"/>
      <c r="HBW20" s="38"/>
      <c r="HBZ20" s="38"/>
      <c r="HCC20" s="38"/>
      <c r="HCF20" s="38"/>
      <c r="HCI20" s="38"/>
      <c r="HCL20" s="38"/>
      <c r="HCO20" s="38"/>
      <c r="HCR20" s="38"/>
      <c r="HCU20" s="38"/>
      <c r="HCX20" s="38"/>
      <c r="HDA20" s="38"/>
      <c r="HDD20" s="38"/>
      <c r="HDG20" s="38"/>
      <c r="HDJ20" s="38"/>
      <c r="HDM20" s="38"/>
      <c r="HDP20" s="38"/>
      <c r="HDS20" s="38"/>
      <c r="HDV20" s="38"/>
      <c r="HDY20" s="38"/>
      <c r="HEB20" s="38"/>
      <c r="HEE20" s="38"/>
      <c r="HEH20" s="38"/>
      <c r="HEK20" s="38"/>
      <c r="HEN20" s="38"/>
      <c r="HEQ20" s="38"/>
      <c r="HET20" s="38"/>
      <c r="HEW20" s="38"/>
      <c r="HEZ20" s="38"/>
      <c r="HFC20" s="38"/>
      <c r="HFF20" s="38"/>
      <c r="HFI20" s="38"/>
      <c r="HFL20" s="38"/>
      <c r="HFO20" s="38"/>
      <c r="HFR20" s="38"/>
      <c r="HFU20" s="38"/>
      <c r="HFX20" s="38"/>
      <c r="HGA20" s="38"/>
      <c r="HGD20" s="38"/>
      <c r="HGG20" s="38"/>
      <c r="HGJ20" s="38"/>
      <c r="HGM20" s="38"/>
      <c r="HGP20" s="38"/>
      <c r="HGS20" s="38"/>
      <c r="HGV20" s="38"/>
      <c r="HGY20" s="38"/>
      <c r="HHB20" s="38"/>
      <c r="HHE20" s="38"/>
      <c r="HHH20" s="38"/>
      <c r="HHK20" s="38"/>
      <c r="HHN20" s="38"/>
      <c r="HHQ20" s="38"/>
      <c r="HHT20" s="38"/>
      <c r="HHW20" s="38"/>
      <c r="HHZ20" s="38"/>
      <c r="HIC20" s="38"/>
      <c r="HIF20" s="38"/>
      <c r="HII20" s="38"/>
      <c r="HIL20" s="38"/>
      <c r="HIO20" s="38"/>
      <c r="HIR20" s="38"/>
      <c r="HIU20" s="38"/>
      <c r="HIX20" s="38"/>
      <c r="HJA20" s="38"/>
      <c r="HJD20" s="38"/>
      <c r="HJG20" s="38"/>
      <c r="HJJ20" s="38"/>
      <c r="HJM20" s="38"/>
      <c r="HJP20" s="38"/>
      <c r="HJS20" s="38"/>
      <c r="HJV20" s="38"/>
      <c r="HJY20" s="38"/>
      <c r="HKB20" s="38"/>
      <c r="HKE20" s="38"/>
      <c r="HKH20" s="38"/>
      <c r="HKK20" s="38"/>
      <c r="HKN20" s="38"/>
      <c r="HKQ20" s="38"/>
      <c r="HKT20" s="38"/>
      <c r="HKW20" s="38"/>
      <c r="HKZ20" s="38"/>
      <c r="HLC20" s="38"/>
      <c r="HLF20" s="38"/>
      <c r="HLI20" s="38"/>
      <c r="HLL20" s="38"/>
      <c r="HLO20" s="38"/>
      <c r="HLR20" s="38"/>
      <c r="HLU20" s="38"/>
      <c r="HLX20" s="38"/>
      <c r="HMA20" s="38"/>
      <c r="HMD20" s="38"/>
      <c r="HMG20" s="38"/>
      <c r="HMJ20" s="38"/>
      <c r="HMM20" s="38"/>
      <c r="HMP20" s="38"/>
      <c r="HMS20" s="38"/>
      <c r="HMV20" s="38"/>
      <c r="HMY20" s="38"/>
      <c r="HNB20" s="38"/>
      <c r="HNE20" s="38"/>
      <c r="HNH20" s="38"/>
      <c r="HNK20" s="38"/>
      <c r="HNN20" s="38"/>
      <c r="HNQ20" s="38"/>
      <c r="HNT20" s="38"/>
      <c r="HNW20" s="38"/>
      <c r="HNZ20" s="38"/>
      <c r="HOC20" s="38"/>
      <c r="HOF20" s="38"/>
      <c r="HOI20" s="38"/>
      <c r="HOL20" s="38"/>
      <c r="HOO20" s="38"/>
      <c r="HOR20" s="38"/>
      <c r="HOU20" s="38"/>
      <c r="HOX20" s="38"/>
      <c r="HPA20" s="38"/>
      <c r="HPD20" s="38"/>
      <c r="HPG20" s="38"/>
      <c r="HPJ20" s="38"/>
      <c r="HPM20" s="38"/>
      <c r="HPP20" s="38"/>
      <c r="HPS20" s="38"/>
      <c r="HPV20" s="38"/>
      <c r="HPY20" s="38"/>
      <c r="HQB20" s="38"/>
      <c r="HQE20" s="38"/>
      <c r="HQH20" s="38"/>
      <c r="HQK20" s="38"/>
      <c r="HQN20" s="38"/>
      <c r="HQQ20" s="38"/>
      <c r="HQT20" s="38"/>
      <c r="HQW20" s="38"/>
      <c r="HQZ20" s="38"/>
      <c r="HRC20" s="38"/>
      <c r="HRF20" s="38"/>
      <c r="HRI20" s="38"/>
      <c r="HRL20" s="38"/>
      <c r="HRO20" s="38"/>
      <c r="HRR20" s="38"/>
      <c r="HRU20" s="38"/>
      <c r="HRX20" s="38"/>
      <c r="HSA20" s="38"/>
      <c r="HSD20" s="38"/>
      <c r="HSG20" s="38"/>
      <c r="HSJ20" s="38"/>
      <c r="HSM20" s="38"/>
      <c r="HSP20" s="38"/>
      <c r="HSS20" s="38"/>
      <c r="HSV20" s="38"/>
      <c r="HSY20" s="38"/>
      <c r="HTB20" s="38"/>
      <c r="HTE20" s="38"/>
      <c r="HTH20" s="38"/>
      <c r="HTK20" s="38"/>
      <c r="HTN20" s="38"/>
      <c r="HTQ20" s="38"/>
      <c r="HTT20" s="38"/>
      <c r="HTW20" s="38"/>
      <c r="HTZ20" s="38"/>
      <c r="HUC20" s="38"/>
      <c r="HUF20" s="38"/>
      <c r="HUI20" s="38"/>
      <c r="HUL20" s="38"/>
      <c r="HUO20" s="38"/>
      <c r="HUR20" s="38"/>
      <c r="HUU20" s="38"/>
      <c r="HUX20" s="38"/>
      <c r="HVA20" s="38"/>
      <c r="HVD20" s="38"/>
      <c r="HVG20" s="38"/>
      <c r="HVJ20" s="38"/>
      <c r="HVM20" s="38"/>
      <c r="HVP20" s="38"/>
      <c r="HVS20" s="38"/>
      <c r="HVV20" s="38"/>
      <c r="HVY20" s="38"/>
      <c r="HWB20" s="38"/>
      <c r="HWE20" s="38"/>
      <c r="HWH20" s="38"/>
      <c r="HWK20" s="38"/>
      <c r="HWN20" s="38"/>
      <c r="HWQ20" s="38"/>
      <c r="HWT20" s="38"/>
      <c r="HWW20" s="38"/>
      <c r="HWZ20" s="38"/>
      <c r="HXC20" s="38"/>
      <c r="HXF20" s="38"/>
      <c r="HXI20" s="38"/>
      <c r="HXL20" s="38"/>
      <c r="HXO20" s="38"/>
      <c r="HXR20" s="38"/>
      <c r="HXU20" s="38"/>
      <c r="HXX20" s="38"/>
      <c r="HYA20" s="38"/>
      <c r="HYD20" s="38"/>
      <c r="HYG20" s="38"/>
      <c r="HYJ20" s="38"/>
      <c r="HYM20" s="38"/>
      <c r="HYP20" s="38"/>
      <c r="HYS20" s="38"/>
      <c r="HYV20" s="38"/>
      <c r="HYY20" s="38"/>
      <c r="HZB20" s="38"/>
      <c r="HZE20" s="38"/>
      <c r="HZH20" s="38"/>
      <c r="HZK20" s="38"/>
      <c r="HZN20" s="38"/>
      <c r="HZQ20" s="38"/>
      <c r="HZT20" s="38"/>
      <c r="HZW20" s="38"/>
      <c r="HZZ20" s="38"/>
      <c r="IAC20" s="38"/>
      <c r="IAF20" s="38"/>
      <c r="IAI20" s="38"/>
      <c r="IAL20" s="38"/>
      <c r="IAO20" s="38"/>
      <c r="IAR20" s="38"/>
      <c r="IAU20" s="38"/>
      <c r="IAX20" s="38"/>
      <c r="IBA20" s="38"/>
      <c r="IBD20" s="38"/>
      <c r="IBG20" s="38"/>
      <c r="IBJ20" s="38"/>
      <c r="IBM20" s="38"/>
      <c r="IBP20" s="38"/>
      <c r="IBS20" s="38"/>
      <c r="IBV20" s="38"/>
      <c r="IBY20" s="38"/>
      <c r="ICB20" s="38"/>
      <c r="ICE20" s="38"/>
      <c r="ICH20" s="38"/>
      <c r="ICK20" s="38"/>
      <c r="ICN20" s="38"/>
      <c r="ICQ20" s="38"/>
      <c r="ICT20" s="38"/>
      <c r="ICW20" s="38"/>
      <c r="ICZ20" s="38"/>
      <c r="IDC20" s="38"/>
      <c r="IDF20" s="38"/>
      <c r="IDI20" s="38"/>
      <c r="IDL20" s="38"/>
      <c r="IDO20" s="38"/>
      <c r="IDR20" s="38"/>
      <c r="IDU20" s="38"/>
      <c r="IDX20" s="38"/>
      <c r="IEA20" s="38"/>
      <c r="IED20" s="38"/>
      <c r="IEG20" s="38"/>
      <c r="IEJ20" s="38"/>
      <c r="IEM20" s="38"/>
      <c r="IEP20" s="38"/>
      <c r="IES20" s="38"/>
      <c r="IEV20" s="38"/>
      <c r="IEY20" s="38"/>
      <c r="IFB20" s="38"/>
      <c r="IFE20" s="38"/>
      <c r="IFH20" s="38"/>
      <c r="IFK20" s="38"/>
      <c r="IFN20" s="38"/>
      <c r="IFQ20" s="38"/>
      <c r="IFT20" s="38"/>
      <c r="IFW20" s="38"/>
      <c r="IFZ20" s="38"/>
      <c r="IGC20" s="38"/>
      <c r="IGF20" s="38"/>
      <c r="IGI20" s="38"/>
      <c r="IGL20" s="38"/>
      <c r="IGO20" s="38"/>
      <c r="IGR20" s="38"/>
      <c r="IGU20" s="38"/>
      <c r="IGX20" s="38"/>
      <c r="IHA20" s="38"/>
      <c r="IHD20" s="38"/>
      <c r="IHG20" s="38"/>
      <c r="IHJ20" s="38"/>
      <c r="IHM20" s="38"/>
      <c r="IHP20" s="38"/>
      <c r="IHS20" s="38"/>
      <c r="IHV20" s="38"/>
      <c r="IHY20" s="38"/>
      <c r="IIB20" s="38"/>
      <c r="IIE20" s="38"/>
      <c r="IIH20" s="38"/>
      <c r="IIK20" s="38"/>
      <c r="IIN20" s="38"/>
      <c r="IIQ20" s="38"/>
      <c r="IIT20" s="38"/>
      <c r="IIW20" s="38"/>
      <c r="IIZ20" s="38"/>
      <c r="IJC20" s="38"/>
      <c r="IJF20" s="38"/>
      <c r="IJI20" s="38"/>
      <c r="IJL20" s="38"/>
      <c r="IJO20" s="38"/>
      <c r="IJR20" s="38"/>
      <c r="IJU20" s="38"/>
      <c r="IJX20" s="38"/>
      <c r="IKA20" s="38"/>
      <c r="IKD20" s="38"/>
      <c r="IKG20" s="38"/>
      <c r="IKJ20" s="38"/>
      <c r="IKM20" s="38"/>
      <c r="IKP20" s="38"/>
      <c r="IKS20" s="38"/>
      <c r="IKV20" s="38"/>
      <c r="IKY20" s="38"/>
      <c r="ILB20" s="38"/>
      <c r="ILE20" s="38"/>
      <c r="ILH20" s="38"/>
      <c r="ILK20" s="38"/>
      <c r="ILN20" s="38"/>
      <c r="ILQ20" s="38"/>
      <c r="ILT20" s="38"/>
      <c r="ILW20" s="38"/>
      <c r="ILZ20" s="38"/>
      <c r="IMC20" s="38"/>
      <c r="IMF20" s="38"/>
      <c r="IMI20" s="38"/>
      <c r="IML20" s="38"/>
      <c r="IMO20" s="38"/>
      <c r="IMR20" s="38"/>
      <c r="IMU20" s="38"/>
      <c r="IMX20" s="38"/>
      <c r="INA20" s="38"/>
      <c r="IND20" s="38"/>
      <c r="ING20" s="38"/>
      <c r="INJ20" s="38"/>
      <c r="INM20" s="38"/>
      <c r="INP20" s="38"/>
      <c r="INS20" s="38"/>
      <c r="INV20" s="38"/>
      <c r="INY20" s="38"/>
      <c r="IOB20" s="38"/>
      <c r="IOE20" s="38"/>
      <c r="IOH20" s="38"/>
      <c r="IOK20" s="38"/>
      <c r="ION20" s="38"/>
      <c r="IOQ20" s="38"/>
      <c r="IOT20" s="38"/>
      <c r="IOW20" s="38"/>
      <c r="IOZ20" s="38"/>
      <c r="IPC20" s="38"/>
      <c r="IPF20" s="38"/>
      <c r="IPI20" s="38"/>
      <c r="IPL20" s="38"/>
      <c r="IPO20" s="38"/>
      <c r="IPR20" s="38"/>
      <c r="IPU20" s="38"/>
      <c r="IPX20" s="38"/>
      <c r="IQA20" s="38"/>
      <c r="IQD20" s="38"/>
      <c r="IQG20" s="38"/>
      <c r="IQJ20" s="38"/>
      <c r="IQM20" s="38"/>
      <c r="IQP20" s="38"/>
      <c r="IQS20" s="38"/>
      <c r="IQV20" s="38"/>
      <c r="IQY20" s="38"/>
      <c r="IRB20" s="38"/>
      <c r="IRE20" s="38"/>
      <c r="IRH20" s="38"/>
      <c r="IRK20" s="38"/>
      <c r="IRN20" s="38"/>
      <c r="IRQ20" s="38"/>
      <c r="IRT20" s="38"/>
      <c r="IRW20" s="38"/>
      <c r="IRZ20" s="38"/>
      <c r="ISC20" s="38"/>
      <c r="ISF20" s="38"/>
      <c r="ISI20" s="38"/>
      <c r="ISL20" s="38"/>
      <c r="ISO20" s="38"/>
      <c r="ISR20" s="38"/>
      <c r="ISU20" s="38"/>
      <c r="ISX20" s="38"/>
      <c r="ITA20" s="38"/>
      <c r="ITD20" s="38"/>
      <c r="ITG20" s="38"/>
      <c r="ITJ20" s="38"/>
      <c r="ITM20" s="38"/>
      <c r="ITP20" s="38"/>
      <c r="ITS20" s="38"/>
      <c r="ITV20" s="38"/>
      <c r="ITY20" s="38"/>
      <c r="IUB20" s="38"/>
      <c r="IUE20" s="38"/>
      <c r="IUH20" s="38"/>
      <c r="IUK20" s="38"/>
      <c r="IUN20" s="38"/>
      <c r="IUQ20" s="38"/>
      <c r="IUT20" s="38"/>
      <c r="IUW20" s="38"/>
      <c r="IUZ20" s="38"/>
      <c r="IVC20" s="38"/>
      <c r="IVF20" s="38"/>
      <c r="IVI20" s="38"/>
      <c r="IVL20" s="38"/>
      <c r="IVO20" s="38"/>
      <c r="IVR20" s="38"/>
      <c r="IVU20" s="38"/>
      <c r="IVX20" s="38"/>
      <c r="IWA20" s="38"/>
      <c r="IWD20" s="38"/>
      <c r="IWG20" s="38"/>
      <c r="IWJ20" s="38"/>
      <c r="IWM20" s="38"/>
      <c r="IWP20" s="38"/>
      <c r="IWS20" s="38"/>
      <c r="IWV20" s="38"/>
      <c r="IWY20" s="38"/>
      <c r="IXB20" s="38"/>
      <c r="IXE20" s="38"/>
      <c r="IXH20" s="38"/>
      <c r="IXK20" s="38"/>
      <c r="IXN20" s="38"/>
      <c r="IXQ20" s="38"/>
      <c r="IXT20" s="38"/>
      <c r="IXW20" s="38"/>
      <c r="IXZ20" s="38"/>
      <c r="IYC20" s="38"/>
      <c r="IYF20" s="38"/>
      <c r="IYI20" s="38"/>
      <c r="IYL20" s="38"/>
      <c r="IYO20" s="38"/>
      <c r="IYR20" s="38"/>
      <c r="IYU20" s="38"/>
      <c r="IYX20" s="38"/>
      <c r="IZA20" s="38"/>
      <c r="IZD20" s="38"/>
      <c r="IZG20" s="38"/>
      <c r="IZJ20" s="38"/>
      <c r="IZM20" s="38"/>
      <c r="IZP20" s="38"/>
      <c r="IZS20" s="38"/>
      <c r="IZV20" s="38"/>
      <c r="IZY20" s="38"/>
      <c r="JAB20" s="38"/>
      <c r="JAE20" s="38"/>
      <c r="JAH20" s="38"/>
      <c r="JAK20" s="38"/>
      <c r="JAN20" s="38"/>
      <c r="JAQ20" s="38"/>
      <c r="JAT20" s="38"/>
      <c r="JAW20" s="38"/>
      <c r="JAZ20" s="38"/>
      <c r="JBC20" s="38"/>
      <c r="JBF20" s="38"/>
      <c r="JBI20" s="38"/>
      <c r="JBL20" s="38"/>
      <c r="JBO20" s="38"/>
      <c r="JBR20" s="38"/>
      <c r="JBU20" s="38"/>
      <c r="JBX20" s="38"/>
      <c r="JCA20" s="38"/>
      <c r="JCD20" s="38"/>
      <c r="JCG20" s="38"/>
      <c r="JCJ20" s="38"/>
      <c r="JCM20" s="38"/>
      <c r="JCP20" s="38"/>
      <c r="JCS20" s="38"/>
      <c r="JCV20" s="38"/>
      <c r="JCY20" s="38"/>
      <c r="JDB20" s="38"/>
      <c r="JDE20" s="38"/>
      <c r="JDH20" s="38"/>
      <c r="JDK20" s="38"/>
      <c r="JDN20" s="38"/>
      <c r="JDQ20" s="38"/>
      <c r="JDT20" s="38"/>
      <c r="JDW20" s="38"/>
      <c r="JDZ20" s="38"/>
      <c r="JEC20" s="38"/>
      <c r="JEF20" s="38"/>
      <c r="JEI20" s="38"/>
      <c r="JEL20" s="38"/>
      <c r="JEO20" s="38"/>
      <c r="JER20" s="38"/>
      <c r="JEU20" s="38"/>
      <c r="JEX20" s="38"/>
      <c r="JFA20" s="38"/>
      <c r="JFD20" s="38"/>
      <c r="JFG20" s="38"/>
      <c r="JFJ20" s="38"/>
      <c r="JFM20" s="38"/>
      <c r="JFP20" s="38"/>
      <c r="JFS20" s="38"/>
      <c r="JFV20" s="38"/>
      <c r="JFY20" s="38"/>
      <c r="JGB20" s="38"/>
      <c r="JGE20" s="38"/>
      <c r="JGH20" s="38"/>
      <c r="JGK20" s="38"/>
      <c r="JGN20" s="38"/>
      <c r="JGQ20" s="38"/>
      <c r="JGT20" s="38"/>
      <c r="JGW20" s="38"/>
      <c r="JGZ20" s="38"/>
      <c r="JHC20" s="38"/>
      <c r="JHF20" s="38"/>
      <c r="JHI20" s="38"/>
      <c r="JHL20" s="38"/>
      <c r="JHO20" s="38"/>
      <c r="JHR20" s="38"/>
      <c r="JHU20" s="38"/>
      <c r="JHX20" s="38"/>
      <c r="JIA20" s="38"/>
      <c r="JID20" s="38"/>
      <c r="JIG20" s="38"/>
      <c r="JIJ20" s="38"/>
      <c r="JIM20" s="38"/>
      <c r="JIP20" s="38"/>
      <c r="JIS20" s="38"/>
      <c r="JIV20" s="38"/>
      <c r="JIY20" s="38"/>
      <c r="JJB20" s="38"/>
      <c r="JJE20" s="38"/>
      <c r="JJH20" s="38"/>
      <c r="JJK20" s="38"/>
      <c r="JJN20" s="38"/>
      <c r="JJQ20" s="38"/>
      <c r="JJT20" s="38"/>
      <c r="JJW20" s="38"/>
      <c r="JJZ20" s="38"/>
      <c r="JKC20" s="38"/>
      <c r="JKF20" s="38"/>
      <c r="JKI20" s="38"/>
      <c r="JKL20" s="38"/>
      <c r="JKO20" s="38"/>
      <c r="JKR20" s="38"/>
      <c r="JKU20" s="38"/>
      <c r="JKX20" s="38"/>
      <c r="JLA20" s="38"/>
      <c r="JLD20" s="38"/>
      <c r="JLG20" s="38"/>
      <c r="JLJ20" s="38"/>
      <c r="JLM20" s="38"/>
      <c r="JLP20" s="38"/>
      <c r="JLS20" s="38"/>
      <c r="JLV20" s="38"/>
      <c r="JLY20" s="38"/>
      <c r="JMB20" s="38"/>
      <c r="JME20" s="38"/>
      <c r="JMH20" s="38"/>
      <c r="JMK20" s="38"/>
      <c r="JMN20" s="38"/>
      <c r="JMQ20" s="38"/>
      <c r="JMT20" s="38"/>
      <c r="JMW20" s="38"/>
      <c r="JMZ20" s="38"/>
      <c r="JNC20" s="38"/>
      <c r="JNF20" s="38"/>
      <c r="JNI20" s="38"/>
      <c r="JNL20" s="38"/>
      <c r="JNO20" s="38"/>
      <c r="JNR20" s="38"/>
      <c r="JNU20" s="38"/>
      <c r="JNX20" s="38"/>
      <c r="JOA20" s="38"/>
      <c r="JOD20" s="38"/>
      <c r="JOG20" s="38"/>
      <c r="JOJ20" s="38"/>
      <c r="JOM20" s="38"/>
      <c r="JOP20" s="38"/>
      <c r="JOS20" s="38"/>
      <c r="JOV20" s="38"/>
      <c r="JOY20" s="38"/>
      <c r="JPB20" s="38"/>
      <c r="JPE20" s="38"/>
      <c r="JPH20" s="38"/>
      <c r="JPK20" s="38"/>
      <c r="JPN20" s="38"/>
      <c r="JPQ20" s="38"/>
      <c r="JPT20" s="38"/>
      <c r="JPW20" s="38"/>
      <c r="JPZ20" s="38"/>
      <c r="JQC20" s="38"/>
      <c r="JQF20" s="38"/>
      <c r="JQI20" s="38"/>
      <c r="JQL20" s="38"/>
      <c r="JQO20" s="38"/>
      <c r="JQR20" s="38"/>
      <c r="JQU20" s="38"/>
      <c r="JQX20" s="38"/>
      <c r="JRA20" s="38"/>
      <c r="JRD20" s="38"/>
      <c r="JRG20" s="38"/>
      <c r="JRJ20" s="38"/>
      <c r="JRM20" s="38"/>
      <c r="JRP20" s="38"/>
      <c r="JRS20" s="38"/>
      <c r="JRV20" s="38"/>
      <c r="JRY20" s="38"/>
      <c r="JSB20" s="38"/>
      <c r="JSE20" s="38"/>
      <c r="JSH20" s="38"/>
      <c r="JSK20" s="38"/>
      <c r="JSN20" s="38"/>
      <c r="JSQ20" s="38"/>
      <c r="JST20" s="38"/>
      <c r="JSW20" s="38"/>
      <c r="JSZ20" s="38"/>
      <c r="JTC20" s="38"/>
      <c r="JTF20" s="38"/>
      <c r="JTI20" s="38"/>
      <c r="JTL20" s="38"/>
      <c r="JTO20" s="38"/>
      <c r="JTR20" s="38"/>
      <c r="JTU20" s="38"/>
      <c r="JTX20" s="38"/>
      <c r="JUA20" s="38"/>
      <c r="JUD20" s="38"/>
      <c r="JUG20" s="38"/>
      <c r="JUJ20" s="38"/>
      <c r="JUM20" s="38"/>
      <c r="JUP20" s="38"/>
      <c r="JUS20" s="38"/>
      <c r="JUV20" s="38"/>
      <c r="JUY20" s="38"/>
      <c r="JVB20" s="38"/>
      <c r="JVE20" s="38"/>
      <c r="JVH20" s="38"/>
      <c r="JVK20" s="38"/>
      <c r="JVN20" s="38"/>
      <c r="JVQ20" s="38"/>
      <c r="JVT20" s="38"/>
      <c r="JVW20" s="38"/>
      <c r="JVZ20" s="38"/>
      <c r="JWC20" s="38"/>
      <c r="JWF20" s="38"/>
      <c r="JWI20" s="38"/>
      <c r="JWL20" s="38"/>
      <c r="JWO20" s="38"/>
      <c r="JWR20" s="38"/>
      <c r="JWU20" s="38"/>
      <c r="JWX20" s="38"/>
      <c r="JXA20" s="38"/>
      <c r="JXD20" s="38"/>
      <c r="JXG20" s="38"/>
      <c r="JXJ20" s="38"/>
      <c r="JXM20" s="38"/>
      <c r="JXP20" s="38"/>
      <c r="JXS20" s="38"/>
      <c r="JXV20" s="38"/>
      <c r="JXY20" s="38"/>
      <c r="JYB20" s="38"/>
      <c r="JYE20" s="38"/>
      <c r="JYH20" s="38"/>
      <c r="JYK20" s="38"/>
      <c r="JYN20" s="38"/>
      <c r="JYQ20" s="38"/>
      <c r="JYT20" s="38"/>
      <c r="JYW20" s="38"/>
      <c r="JYZ20" s="38"/>
      <c r="JZC20" s="38"/>
      <c r="JZF20" s="38"/>
      <c r="JZI20" s="38"/>
      <c r="JZL20" s="38"/>
      <c r="JZO20" s="38"/>
      <c r="JZR20" s="38"/>
      <c r="JZU20" s="38"/>
      <c r="JZX20" s="38"/>
      <c r="KAA20" s="38"/>
      <c r="KAD20" s="38"/>
      <c r="KAG20" s="38"/>
      <c r="KAJ20" s="38"/>
      <c r="KAM20" s="38"/>
      <c r="KAP20" s="38"/>
      <c r="KAS20" s="38"/>
      <c r="KAV20" s="38"/>
      <c r="KAY20" s="38"/>
      <c r="KBB20" s="38"/>
      <c r="KBE20" s="38"/>
      <c r="KBH20" s="38"/>
      <c r="KBK20" s="38"/>
      <c r="KBN20" s="38"/>
      <c r="KBQ20" s="38"/>
      <c r="KBT20" s="38"/>
      <c r="KBW20" s="38"/>
      <c r="KBZ20" s="38"/>
      <c r="KCC20" s="38"/>
      <c r="KCF20" s="38"/>
      <c r="KCI20" s="38"/>
      <c r="KCL20" s="38"/>
      <c r="KCO20" s="38"/>
      <c r="KCR20" s="38"/>
      <c r="KCU20" s="38"/>
      <c r="KCX20" s="38"/>
      <c r="KDA20" s="38"/>
      <c r="KDD20" s="38"/>
      <c r="KDG20" s="38"/>
      <c r="KDJ20" s="38"/>
      <c r="KDM20" s="38"/>
      <c r="KDP20" s="38"/>
      <c r="KDS20" s="38"/>
      <c r="KDV20" s="38"/>
      <c r="KDY20" s="38"/>
      <c r="KEB20" s="38"/>
      <c r="KEE20" s="38"/>
      <c r="KEH20" s="38"/>
      <c r="KEK20" s="38"/>
      <c r="KEN20" s="38"/>
      <c r="KEQ20" s="38"/>
      <c r="KET20" s="38"/>
      <c r="KEW20" s="38"/>
      <c r="KEZ20" s="38"/>
      <c r="KFC20" s="38"/>
      <c r="KFF20" s="38"/>
      <c r="KFI20" s="38"/>
      <c r="KFL20" s="38"/>
      <c r="KFO20" s="38"/>
      <c r="KFR20" s="38"/>
      <c r="KFU20" s="38"/>
      <c r="KFX20" s="38"/>
      <c r="KGA20" s="38"/>
      <c r="KGD20" s="38"/>
      <c r="KGG20" s="38"/>
      <c r="KGJ20" s="38"/>
      <c r="KGM20" s="38"/>
      <c r="KGP20" s="38"/>
      <c r="KGS20" s="38"/>
      <c r="KGV20" s="38"/>
      <c r="KGY20" s="38"/>
      <c r="KHB20" s="38"/>
      <c r="KHE20" s="38"/>
      <c r="KHH20" s="38"/>
      <c r="KHK20" s="38"/>
      <c r="KHN20" s="38"/>
      <c r="KHQ20" s="38"/>
      <c r="KHT20" s="38"/>
      <c r="KHW20" s="38"/>
      <c r="KHZ20" s="38"/>
      <c r="KIC20" s="38"/>
      <c r="KIF20" s="38"/>
      <c r="KII20" s="38"/>
      <c r="KIL20" s="38"/>
      <c r="KIO20" s="38"/>
      <c r="KIR20" s="38"/>
      <c r="KIU20" s="38"/>
      <c r="KIX20" s="38"/>
      <c r="KJA20" s="38"/>
      <c r="KJD20" s="38"/>
      <c r="KJG20" s="38"/>
      <c r="KJJ20" s="38"/>
      <c r="KJM20" s="38"/>
      <c r="KJP20" s="38"/>
      <c r="KJS20" s="38"/>
      <c r="KJV20" s="38"/>
      <c r="KJY20" s="38"/>
      <c r="KKB20" s="38"/>
      <c r="KKE20" s="38"/>
      <c r="KKH20" s="38"/>
      <c r="KKK20" s="38"/>
      <c r="KKN20" s="38"/>
      <c r="KKQ20" s="38"/>
      <c r="KKT20" s="38"/>
      <c r="KKW20" s="38"/>
      <c r="KKZ20" s="38"/>
      <c r="KLC20" s="38"/>
      <c r="KLF20" s="38"/>
      <c r="KLI20" s="38"/>
      <c r="KLL20" s="38"/>
      <c r="KLO20" s="38"/>
      <c r="KLR20" s="38"/>
      <c r="KLU20" s="38"/>
      <c r="KLX20" s="38"/>
      <c r="KMA20" s="38"/>
      <c r="KMD20" s="38"/>
      <c r="KMG20" s="38"/>
      <c r="KMJ20" s="38"/>
      <c r="KMM20" s="38"/>
      <c r="KMP20" s="38"/>
      <c r="KMS20" s="38"/>
      <c r="KMV20" s="38"/>
      <c r="KMY20" s="38"/>
      <c r="KNB20" s="38"/>
      <c r="KNE20" s="38"/>
      <c r="KNH20" s="38"/>
      <c r="KNK20" s="38"/>
      <c r="KNN20" s="38"/>
      <c r="KNQ20" s="38"/>
      <c r="KNT20" s="38"/>
      <c r="KNW20" s="38"/>
      <c r="KNZ20" s="38"/>
      <c r="KOC20" s="38"/>
      <c r="KOF20" s="38"/>
      <c r="KOI20" s="38"/>
      <c r="KOL20" s="38"/>
      <c r="KOO20" s="38"/>
      <c r="KOR20" s="38"/>
      <c r="KOU20" s="38"/>
      <c r="KOX20" s="38"/>
      <c r="KPA20" s="38"/>
      <c r="KPD20" s="38"/>
      <c r="KPG20" s="38"/>
      <c r="KPJ20" s="38"/>
      <c r="KPM20" s="38"/>
      <c r="KPP20" s="38"/>
      <c r="KPS20" s="38"/>
      <c r="KPV20" s="38"/>
      <c r="KPY20" s="38"/>
      <c r="KQB20" s="38"/>
      <c r="KQE20" s="38"/>
      <c r="KQH20" s="38"/>
      <c r="KQK20" s="38"/>
      <c r="KQN20" s="38"/>
      <c r="KQQ20" s="38"/>
      <c r="KQT20" s="38"/>
      <c r="KQW20" s="38"/>
      <c r="KQZ20" s="38"/>
      <c r="KRC20" s="38"/>
      <c r="KRF20" s="38"/>
      <c r="KRI20" s="38"/>
      <c r="KRL20" s="38"/>
      <c r="KRO20" s="38"/>
      <c r="KRR20" s="38"/>
      <c r="KRU20" s="38"/>
      <c r="KRX20" s="38"/>
      <c r="KSA20" s="38"/>
      <c r="KSD20" s="38"/>
      <c r="KSG20" s="38"/>
      <c r="KSJ20" s="38"/>
      <c r="KSM20" s="38"/>
      <c r="KSP20" s="38"/>
      <c r="KSS20" s="38"/>
      <c r="KSV20" s="38"/>
      <c r="KSY20" s="38"/>
      <c r="KTB20" s="38"/>
      <c r="KTE20" s="38"/>
      <c r="KTH20" s="38"/>
      <c r="KTK20" s="38"/>
      <c r="KTN20" s="38"/>
      <c r="KTQ20" s="38"/>
      <c r="KTT20" s="38"/>
      <c r="KTW20" s="38"/>
      <c r="KTZ20" s="38"/>
      <c r="KUC20" s="38"/>
      <c r="KUF20" s="38"/>
      <c r="KUI20" s="38"/>
      <c r="KUL20" s="38"/>
      <c r="KUO20" s="38"/>
      <c r="KUR20" s="38"/>
      <c r="KUU20" s="38"/>
      <c r="KUX20" s="38"/>
      <c r="KVA20" s="38"/>
      <c r="KVD20" s="38"/>
      <c r="KVG20" s="38"/>
      <c r="KVJ20" s="38"/>
      <c r="KVM20" s="38"/>
      <c r="KVP20" s="38"/>
      <c r="KVS20" s="38"/>
      <c r="KVV20" s="38"/>
      <c r="KVY20" s="38"/>
      <c r="KWB20" s="38"/>
      <c r="KWE20" s="38"/>
      <c r="KWH20" s="38"/>
      <c r="KWK20" s="38"/>
      <c r="KWN20" s="38"/>
      <c r="KWQ20" s="38"/>
      <c r="KWT20" s="38"/>
      <c r="KWW20" s="38"/>
      <c r="KWZ20" s="38"/>
      <c r="KXC20" s="38"/>
      <c r="KXF20" s="38"/>
      <c r="KXI20" s="38"/>
      <c r="KXL20" s="38"/>
      <c r="KXO20" s="38"/>
      <c r="KXR20" s="38"/>
      <c r="KXU20" s="38"/>
      <c r="KXX20" s="38"/>
      <c r="KYA20" s="38"/>
      <c r="KYD20" s="38"/>
      <c r="KYG20" s="38"/>
      <c r="KYJ20" s="38"/>
      <c r="KYM20" s="38"/>
      <c r="KYP20" s="38"/>
      <c r="KYS20" s="38"/>
      <c r="KYV20" s="38"/>
      <c r="KYY20" s="38"/>
      <c r="KZB20" s="38"/>
      <c r="KZE20" s="38"/>
      <c r="KZH20" s="38"/>
      <c r="KZK20" s="38"/>
      <c r="KZN20" s="38"/>
      <c r="KZQ20" s="38"/>
      <c r="KZT20" s="38"/>
      <c r="KZW20" s="38"/>
      <c r="KZZ20" s="38"/>
      <c r="LAC20" s="38"/>
      <c r="LAF20" s="38"/>
      <c r="LAI20" s="38"/>
      <c r="LAL20" s="38"/>
      <c r="LAO20" s="38"/>
      <c r="LAR20" s="38"/>
      <c r="LAU20" s="38"/>
      <c r="LAX20" s="38"/>
      <c r="LBA20" s="38"/>
      <c r="LBD20" s="38"/>
      <c r="LBG20" s="38"/>
      <c r="LBJ20" s="38"/>
      <c r="LBM20" s="38"/>
      <c r="LBP20" s="38"/>
      <c r="LBS20" s="38"/>
      <c r="LBV20" s="38"/>
      <c r="LBY20" s="38"/>
      <c r="LCB20" s="38"/>
      <c r="LCE20" s="38"/>
      <c r="LCH20" s="38"/>
      <c r="LCK20" s="38"/>
      <c r="LCN20" s="38"/>
      <c r="LCQ20" s="38"/>
      <c r="LCT20" s="38"/>
      <c r="LCW20" s="38"/>
      <c r="LCZ20" s="38"/>
      <c r="LDC20" s="38"/>
      <c r="LDF20" s="38"/>
      <c r="LDI20" s="38"/>
      <c r="LDL20" s="38"/>
      <c r="LDO20" s="38"/>
      <c r="LDR20" s="38"/>
      <c r="LDU20" s="38"/>
      <c r="LDX20" s="38"/>
      <c r="LEA20" s="38"/>
      <c r="LED20" s="38"/>
      <c r="LEG20" s="38"/>
      <c r="LEJ20" s="38"/>
      <c r="LEM20" s="38"/>
      <c r="LEP20" s="38"/>
      <c r="LES20" s="38"/>
      <c r="LEV20" s="38"/>
      <c r="LEY20" s="38"/>
      <c r="LFB20" s="38"/>
      <c r="LFE20" s="38"/>
      <c r="LFH20" s="38"/>
      <c r="LFK20" s="38"/>
      <c r="LFN20" s="38"/>
      <c r="LFQ20" s="38"/>
      <c r="LFT20" s="38"/>
      <c r="LFW20" s="38"/>
      <c r="LFZ20" s="38"/>
      <c r="LGC20" s="38"/>
      <c r="LGF20" s="38"/>
      <c r="LGI20" s="38"/>
      <c r="LGL20" s="38"/>
      <c r="LGO20" s="38"/>
      <c r="LGR20" s="38"/>
      <c r="LGU20" s="38"/>
      <c r="LGX20" s="38"/>
      <c r="LHA20" s="38"/>
      <c r="LHD20" s="38"/>
      <c r="LHG20" s="38"/>
      <c r="LHJ20" s="38"/>
      <c r="LHM20" s="38"/>
      <c r="LHP20" s="38"/>
      <c r="LHS20" s="38"/>
      <c r="LHV20" s="38"/>
      <c r="LHY20" s="38"/>
      <c r="LIB20" s="38"/>
      <c r="LIE20" s="38"/>
      <c r="LIH20" s="38"/>
      <c r="LIK20" s="38"/>
      <c r="LIN20" s="38"/>
      <c r="LIQ20" s="38"/>
      <c r="LIT20" s="38"/>
      <c r="LIW20" s="38"/>
      <c r="LIZ20" s="38"/>
      <c r="LJC20" s="38"/>
      <c r="LJF20" s="38"/>
      <c r="LJI20" s="38"/>
      <c r="LJL20" s="38"/>
      <c r="LJO20" s="38"/>
      <c r="LJR20" s="38"/>
      <c r="LJU20" s="38"/>
      <c r="LJX20" s="38"/>
      <c r="LKA20" s="38"/>
      <c r="LKD20" s="38"/>
      <c r="LKG20" s="38"/>
      <c r="LKJ20" s="38"/>
      <c r="LKM20" s="38"/>
      <c r="LKP20" s="38"/>
      <c r="LKS20" s="38"/>
      <c r="LKV20" s="38"/>
      <c r="LKY20" s="38"/>
      <c r="LLB20" s="38"/>
      <c r="LLE20" s="38"/>
      <c r="LLH20" s="38"/>
      <c r="LLK20" s="38"/>
      <c r="LLN20" s="38"/>
      <c r="LLQ20" s="38"/>
      <c r="LLT20" s="38"/>
      <c r="LLW20" s="38"/>
      <c r="LLZ20" s="38"/>
      <c r="LMC20" s="38"/>
      <c r="LMF20" s="38"/>
      <c r="LMI20" s="38"/>
      <c r="LML20" s="38"/>
      <c r="LMO20" s="38"/>
      <c r="LMR20" s="38"/>
      <c r="LMU20" s="38"/>
      <c r="LMX20" s="38"/>
      <c r="LNA20" s="38"/>
      <c r="LND20" s="38"/>
      <c r="LNG20" s="38"/>
      <c r="LNJ20" s="38"/>
      <c r="LNM20" s="38"/>
      <c r="LNP20" s="38"/>
      <c r="LNS20" s="38"/>
      <c r="LNV20" s="38"/>
      <c r="LNY20" s="38"/>
      <c r="LOB20" s="38"/>
      <c r="LOE20" s="38"/>
      <c r="LOH20" s="38"/>
      <c r="LOK20" s="38"/>
      <c r="LON20" s="38"/>
      <c r="LOQ20" s="38"/>
      <c r="LOT20" s="38"/>
      <c r="LOW20" s="38"/>
      <c r="LOZ20" s="38"/>
      <c r="LPC20" s="38"/>
      <c r="LPF20" s="38"/>
      <c r="LPI20" s="38"/>
      <c r="LPL20" s="38"/>
      <c r="LPO20" s="38"/>
      <c r="LPR20" s="38"/>
      <c r="LPU20" s="38"/>
      <c r="LPX20" s="38"/>
      <c r="LQA20" s="38"/>
      <c r="LQD20" s="38"/>
      <c r="LQG20" s="38"/>
      <c r="LQJ20" s="38"/>
      <c r="LQM20" s="38"/>
      <c r="LQP20" s="38"/>
      <c r="LQS20" s="38"/>
      <c r="LQV20" s="38"/>
      <c r="LQY20" s="38"/>
      <c r="LRB20" s="38"/>
      <c r="LRE20" s="38"/>
      <c r="LRH20" s="38"/>
      <c r="LRK20" s="38"/>
      <c r="LRN20" s="38"/>
      <c r="LRQ20" s="38"/>
      <c r="LRT20" s="38"/>
      <c r="LRW20" s="38"/>
      <c r="LRZ20" s="38"/>
      <c r="LSC20" s="38"/>
      <c r="LSF20" s="38"/>
      <c r="LSI20" s="38"/>
      <c r="LSL20" s="38"/>
      <c r="LSO20" s="38"/>
      <c r="LSR20" s="38"/>
      <c r="LSU20" s="38"/>
      <c r="LSX20" s="38"/>
      <c r="LTA20" s="38"/>
      <c r="LTD20" s="38"/>
      <c r="LTG20" s="38"/>
      <c r="LTJ20" s="38"/>
      <c r="LTM20" s="38"/>
      <c r="LTP20" s="38"/>
      <c r="LTS20" s="38"/>
      <c r="LTV20" s="38"/>
      <c r="LTY20" s="38"/>
      <c r="LUB20" s="38"/>
      <c r="LUE20" s="38"/>
      <c r="LUH20" s="38"/>
      <c r="LUK20" s="38"/>
      <c r="LUN20" s="38"/>
      <c r="LUQ20" s="38"/>
      <c r="LUT20" s="38"/>
      <c r="LUW20" s="38"/>
      <c r="LUZ20" s="38"/>
      <c r="LVC20" s="38"/>
      <c r="LVF20" s="38"/>
      <c r="LVI20" s="38"/>
      <c r="LVL20" s="38"/>
      <c r="LVO20" s="38"/>
      <c r="LVR20" s="38"/>
      <c r="LVU20" s="38"/>
      <c r="LVX20" s="38"/>
      <c r="LWA20" s="38"/>
      <c r="LWD20" s="38"/>
      <c r="LWG20" s="38"/>
      <c r="LWJ20" s="38"/>
      <c r="LWM20" s="38"/>
      <c r="LWP20" s="38"/>
      <c r="LWS20" s="38"/>
      <c r="LWV20" s="38"/>
      <c r="LWY20" s="38"/>
      <c r="LXB20" s="38"/>
      <c r="LXE20" s="38"/>
      <c r="LXH20" s="38"/>
      <c r="LXK20" s="38"/>
      <c r="LXN20" s="38"/>
      <c r="LXQ20" s="38"/>
      <c r="LXT20" s="38"/>
      <c r="LXW20" s="38"/>
      <c r="LXZ20" s="38"/>
      <c r="LYC20" s="38"/>
      <c r="LYF20" s="38"/>
      <c r="LYI20" s="38"/>
      <c r="LYL20" s="38"/>
      <c r="LYO20" s="38"/>
      <c r="LYR20" s="38"/>
      <c r="LYU20" s="38"/>
      <c r="LYX20" s="38"/>
      <c r="LZA20" s="38"/>
      <c r="LZD20" s="38"/>
      <c r="LZG20" s="38"/>
      <c r="LZJ20" s="38"/>
      <c r="LZM20" s="38"/>
      <c r="LZP20" s="38"/>
      <c r="LZS20" s="38"/>
      <c r="LZV20" s="38"/>
      <c r="LZY20" s="38"/>
      <c r="MAB20" s="38"/>
      <c r="MAE20" s="38"/>
      <c r="MAH20" s="38"/>
      <c r="MAK20" s="38"/>
      <c r="MAN20" s="38"/>
      <c r="MAQ20" s="38"/>
      <c r="MAT20" s="38"/>
      <c r="MAW20" s="38"/>
      <c r="MAZ20" s="38"/>
      <c r="MBC20" s="38"/>
      <c r="MBF20" s="38"/>
      <c r="MBI20" s="38"/>
      <c r="MBL20" s="38"/>
      <c r="MBO20" s="38"/>
      <c r="MBR20" s="38"/>
      <c r="MBU20" s="38"/>
      <c r="MBX20" s="38"/>
      <c r="MCA20" s="38"/>
      <c r="MCD20" s="38"/>
      <c r="MCG20" s="38"/>
      <c r="MCJ20" s="38"/>
      <c r="MCM20" s="38"/>
      <c r="MCP20" s="38"/>
      <c r="MCS20" s="38"/>
      <c r="MCV20" s="38"/>
      <c r="MCY20" s="38"/>
      <c r="MDB20" s="38"/>
      <c r="MDE20" s="38"/>
      <c r="MDH20" s="38"/>
      <c r="MDK20" s="38"/>
      <c r="MDN20" s="38"/>
      <c r="MDQ20" s="38"/>
      <c r="MDT20" s="38"/>
      <c r="MDW20" s="38"/>
      <c r="MDZ20" s="38"/>
      <c r="MEC20" s="38"/>
      <c r="MEF20" s="38"/>
      <c r="MEI20" s="38"/>
      <c r="MEL20" s="38"/>
      <c r="MEO20" s="38"/>
      <c r="MER20" s="38"/>
      <c r="MEU20" s="38"/>
      <c r="MEX20" s="38"/>
      <c r="MFA20" s="38"/>
      <c r="MFD20" s="38"/>
      <c r="MFG20" s="38"/>
      <c r="MFJ20" s="38"/>
      <c r="MFM20" s="38"/>
      <c r="MFP20" s="38"/>
      <c r="MFS20" s="38"/>
      <c r="MFV20" s="38"/>
      <c r="MFY20" s="38"/>
      <c r="MGB20" s="38"/>
      <c r="MGE20" s="38"/>
      <c r="MGH20" s="38"/>
      <c r="MGK20" s="38"/>
      <c r="MGN20" s="38"/>
      <c r="MGQ20" s="38"/>
      <c r="MGT20" s="38"/>
      <c r="MGW20" s="38"/>
      <c r="MGZ20" s="38"/>
      <c r="MHC20" s="38"/>
      <c r="MHF20" s="38"/>
      <c r="MHI20" s="38"/>
      <c r="MHL20" s="38"/>
      <c r="MHO20" s="38"/>
      <c r="MHR20" s="38"/>
      <c r="MHU20" s="38"/>
      <c r="MHX20" s="38"/>
      <c r="MIA20" s="38"/>
      <c r="MID20" s="38"/>
      <c r="MIG20" s="38"/>
      <c r="MIJ20" s="38"/>
      <c r="MIM20" s="38"/>
      <c r="MIP20" s="38"/>
      <c r="MIS20" s="38"/>
      <c r="MIV20" s="38"/>
      <c r="MIY20" s="38"/>
      <c r="MJB20" s="38"/>
      <c r="MJE20" s="38"/>
      <c r="MJH20" s="38"/>
      <c r="MJK20" s="38"/>
      <c r="MJN20" s="38"/>
      <c r="MJQ20" s="38"/>
      <c r="MJT20" s="38"/>
      <c r="MJW20" s="38"/>
      <c r="MJZ20" s="38"/>
      <c r="MKC20" s="38"/>
      <c r="MKF20" s="38"/>
      <c r="MKI20" s="38"/>
      <c r="MKL20" s="38"/>
      <c r="MKO20" s="38"/>
      <c r="MKR20" s="38"/>
      <c r="MKU20" s="38"/>
      <c r="MKX20" s="38"/>
      <c r="MLA20" s="38"/>
      <c r="MLD20" s="38"/>
      <c r="MLG20" s="38"/>
      <c r="MLJ20" s="38"/>
      <c r="MLM20" s="38"/>
      <c r="MLP20" s="38"/>
      <c r="MLS20" s="38"/>
      <c r="MLV20" s="38"/>
      <c r="MLY20" s="38"/>
      <c r="MMB20" s="38"/>
      <c r="MME20" s="38"/>
      <c r="MMH20" s="38"/>
      <c r="MMK20" s="38"/>
      <c r="MMN20" s="38"/>
      <c r="MMQ20" s="38"/>
      <c r="MMT20" s="38"/>
      <c r="MMW20" s="38"/>
      <c r="MMZ20" s="38"/>
      <c r="MNC20" s="38"/>
      <c r="MNF20" s="38"/>
      <c r="MNI20" s="38"/>
      <c r="MNL20" s="38"/>
      <c r="MNO20" s="38"/>
      <c r="MNR20" s="38"/>
      <c r="MNU20" s="38"/>
      <c r="MNX20" s="38"/>
      <c r="MOA20" s="38"/>
      <c r="MOD20" s="38"/>
      <c r="MOG20" s="38"/>
      <c r="MOJ20" s="38"/>
      <c r="MOM20" s="38"/>
      <c r="MOP20" s="38"/>
      <c r="MOS20" s="38"/>
      <c r="MOV20" s="38"/>
      <c r="MOY20" s="38"/>
      <c r="MPB20" s="38"/>
      <c r="MPE20" s="38"/>
      <c r="MPH20" s="38"/>
      <c r="MPK20" s="38"/>
      <c r="MPN20" s="38"/>
      <c r="MPQ20" s="38"/>
      <c r="MPT20" s="38"/>
      <c r="MPW20" s="38"/>
      <c r="MPZ20" s="38"/>
      <c r="MQC20" s="38"/>
      <c r="MQF20" s="38"/>
      <c r="MQI20" s="38"/>
      <c r="MQL20" s="38"/>
      <c r="MQO20" s="38"/>
      <c r="MQR20" s="38"/>
      <c r="MQU20" s="38"/>
      <c r="MQX20" s="38"/>
      <c r="MRA20" s="38"/>
      <c r="MRD20" s="38"/>
      <c r="MRG20" s="38"/>
      <c r="MRJ20" s="38"/>
      <c r="MRM20" s="38"/>
      <c r="MRP20" s="38"/>
      <c r="MRS20" s="38"/>
      <c r="MRV20" s="38"/>
      <c r="MRY20" s="38"/>
      <c r="MSB20" s="38"/>
      <c r="MSE20" s="38"/>
      <c r="MSH20" s="38"/>
      <c r="MSK20" s="38"/>
      <c r="MSN20" s="38"/>
      <c r="MSQ20" s="38"/>
      <c r="MST20" s="38"/>
      <c r="MSW20" s="38"/>
      <c r="MSZ20" s="38"/>
      <c r="MTC20" s="38"/>
      <c r="MTF20" s="38"/>
      <c r="MTI20" s="38"/>
      <c r="MTL20" s="38"/>
      <c r="MTO20" s="38"/>
      <c r="MTR20" s="38"/>
      <c r="MTU20" s="38"/>
      <c r="MTX20" s="38"/>
      <c r="MUA20" s="38"/>
      <c r="MUD20" s="38"/>
      <c r="MUG20" s="38"/>
      <c r="MUJ20" s="38"/>
      <c r="MUM20" s="38"/>
      <c r="MUP20" s="38"/>
      <c r="MUS20" s="38"/>
      <c r="MUV20" s="38"/>
      <c r="MUY20" s="38"/>
      <c r="MVB20" s="38"/>
      <c r="MVE20" s="38"/>
      <c r="MVH20" s="38"/>
      <c r="MVK20" s="38"/>
      <c r="MVN20" s="38"/>
      <c r="MVQ20" s="38"/>
      <c r="MVT20" s="38"/>
      <c r="MVW20" s="38"/>
      <c r="MVZ20" s="38"/>
      <c r="MWC20" s="38"/>
      <c r="MWF20" s="38"/>
      <c r="MWI20" s="38"/>
      <c r="MWL20" s="38"/>
      <c r="MWO20" s="38"/>
      <c r="MWR20" s="38"/>
      <c r="MWU20" s="38"/>
      <c r="MWX20" s="38"/>
      <c r="MXA20" s="38"/>
      <c r="MXD20" s="38"/>
      <c r="MXG20" s="38"/>
      <c r="MXJ20" s="38"/>
      <c r="MXM20" s="38"/>
      <c r="MXP20" s="38"/>
      <c r="MXS20" s="38"/>
      <c r="MXV20" s="38"/>
      <c r="MXY20" s="38"/>
      <c r="MYB20" s="38"/>
      <c r="MYE20" s="38"/>
      <c r="MYH20" s="38"/>
      <c r="MYK20" s="38"/>
      <c r="MYN20" s="38"/>
      <c r="MYQ20" s="38"/>
      <c r="MYT20" s="38"/>
      <c r="MYW20" s="38"/>
      <c r="MYZ20" s="38"/>
      <c r="MZC20" s="38"/>
      <c r="MZF20" s="38"/>
      <c r="MZI20" s="38"/>
      <c r="MZL20" s="38"/>
      <c r="MZO20" s="38"/>
      <c r="MZR20" s="38"/>
      <c r="MZU20" s="38"/>
      <c r="MZX20" s="38"/>
      <c r="NAA20" s="38"/>
      <c r="NAD20" s="38"/>
      <c r="NAG20" s="38"/>
      <c r="NAJ20" s="38"/>
      <c r="NAM20" s="38"/>
      <c r="NAP20" s="38"/>
      <c r="NAS20" s="38"/>
      <c r="NAV20" s="38"/>
      <c r="NAY20" s="38"/>
      <c r="NBB20" s="38"/>
      <c r="NBE20" s="38"/>
      <c r="NBH20" s="38"/>
      <c r="NBK20" s="38"/>
      <c r="NBN20" s="38"/>
      <c r="NBQ20" s="38"/>
      <c r="NBT20" s="38"/>
      <c r="NBW20" s="38"/>
      <c r="NBZ20" s="38"/>
      <c r="NCC20" s="38"/>
      <c r="NCF20" s="38"/>
      <c r="NCI20" s="38"/>
      <c r="NCL20" s="38"/>
      <c r="NCO20" s="38"/>
      <c r="NCR20" s="38"/>
      <c r="NCU20" s="38"/>
      <c r="NCX20" s="38"/>
      <c r="NDA20" s="38"/>
      <c r="NDD20" s="38"/>
      <c r="NDG20" s="38"/>
      <c r="NDJ20" s="38"/>
      <c r="NDM20" s="38"/>
      <c r="NDP20" s="38"/>
      <c r="NDS20" s="38"/>
      <c r="NDV20" s="38"/>
      <c r="NDY20" s="38"/>
      <c r="NEB20" s="38"/>
      <c r="NEE20" s="38"/>
      <c r="NEH20" s="38"/>
      <c r="NEK20" s="38"/>
      <c r="NEN20" s="38"/>
      <c r="NEQ20" s="38"/>
      <c r="NET20" s="38"/>
      <c r="NEW20" s="38"/>
      <c r="NEZ20" s="38"/>
      <c r="NFC20" s="38"/>
      <c r="NFF20" s="38"/>
      <c r="NFI20" s="38"/>
      <c r="NFL20" s="38"/>
      <c r="NFO20" s="38"/>
      <c r="NFR20" s="38"/>
      <c r="NFU20" s="38"/>
      <c r="NFX20" s="38"/>
      <c r="NGA20" s="38"/>
      <c r="NGD20" s="38"/>
      <c r="NGG20" s="38"/>
      <c r="NGJ20" s="38"/>
      <c r="NGM20" s="38"/>
      <c r="NGP20" s="38"/>
      <c r="NGS20" s="38"/>
      <c r="NGV20" s="38"/>
      <c r="NGY20" s="38"/>
      <c r="NHB20" s="38"/>
      <c r="NHE20" s="38"/>
      <c r="NHH20" s="38"/>
      <c r="NHK20" s="38"/>
      <c r="NHN20" s="38"/>
      <c r="NHQ20" s="38"/>
      <c r="NHT20" s="38"/>
      <c r="NHW20" s="38"/>
      <c r="NHZ20" s="38"/>
      <c r="NIC20" s="38"/>
      <c r="NIF20" s="38"/>
      <c r="NII20" s="38"/>
      <c r="NIL20" s="38"/>
      <c r="NIO20" s="38"/>
      <c r="NIR20" s="38"/>
      <c r="NIU20" s="38"/>
      <c r="NIX20" s="38"/>
      <c r="NJA20" s="38"/>
      <c r="NJD20" s="38"/>
      <c r="NJG20" s="38"/>
      <c r="NJJ20" s="38"/>
      <c r="NJM20" s="38"/>
      <c r="NJP20" s="38"/>
      <c r="NJS20" s="38"/>
      <c r="NJV20" s="38"/>
      <c r="NJY20" s="38"/>
      <c r="NKB20" s="38"/>
      <c r="NKE20" s="38"/>
      <c r="NKH20" s="38"/>
      <c r="NKK20" s="38"/>
      <c r="NKN20" s="38"/>
      <c r="NKQ20" s="38"/>
      <c r="NKT20" s="38"/>
      <c r="NKW20" s="38"/>
      <c r="NKZ20" s="38"/>
      <c r="NLC20" s="38"/>
      <c r="NLF20" s="38"/>
      <c r="NLI20" s="38"/>
      <c r="NLL20" s="38"/>
      <c r="NLO20" s="38"/>
      <c r="NLR20" s="38"/>
      <c r="NLU20" s="38"/>
      <c r="NLX20" s="38"/>
      <c r="NMA20" s="38"/>
      <c r="NMD20" s="38"/>
      <c r="NMG20" s="38"/>
      <c r="NMJ20" s="38"/>
      <c r="NMM20" s="38"/>
      <c r="NMP20" s="38"/>
      <c r="NMS20" s="38"/>
      <c r="NMV20" s="38"/>
      <c r="NMY20" s="38"/>
      <c r="NNB20" s="38"/>
      <c r="NNE20" s="38"/>
      <c r="NNH20" s="38"/>
      <c r="NNK20" s="38"/>
      <c r="NNN20" s="38"/>
      <c r="NNQ20" s="38"/>
      <c r="NNT20" s="38"/>
      <c r="NNW20" s="38"/>
      <c r="NNZ20" s="38"/>
      <c r="NOC20" s="38"/>
      <c r="NOF20" s="38"/>
      <c r="NOI20" s="38"/>
      <c r="NOL20" s="38"/>
      <c r="NOO20" s="38"/>
      <c r="NOR20" s="38"/>
      <c r="NOU20" s="38"/>
      <c r="NOX20" s="38"/>
      <c r="NPA20" s="38"/>
      <c r="NPD20" s="38"/>
      <c r="NPG20" s="38"/>
      <c r="NPJ20" s="38"/>
      <c r="NPM20" s="38"/>
      <c r="NPP20" s="38"/>
      <c r="NPS20" s="38"/>
      <c r="NPV20" s="38"/>
      <c r="NPY20" s="38"/>
      <c r="NQB20" s="38"/>
      <c r="NQE20" s="38"/>
      <c r="NQH20" s="38"/>
      <c r="NQK20" s="38"/>
      <c r="NQN20" s="38"/>
      <c r="NQQ20" s="38"/>
      <c r="NQT20" s="38"/>
      <c r="NQW20" s="38"/>
      <c r="NQZ20" s="38"/>
      <c r="NRC20" s="38"/>
      <c r="NRF20" s="38"/>
      <c r="NRI20" s="38"/>
      <c r="NRL20" s="38"/>
      <c r="NRO20" s="38"/>
      <c r="NRR20" s="38"/>
      <c r="NRU20" s="38"/>
      <c r="NRX20" s="38"/>
      <c r="NSA20" s="38"/>
      <c r="NSD20" s="38"/>
      <c r="NSG20" s="38"/>
      <c r="NSJ20" s="38"/>
      <c r="NSM20" s="38"/>
      <c r="NSP20" s="38"/>
      <c r="NSS20" s="38"/>
      <c r="NSV20" s="38"/>
      <c r="NSY20" s="38"/>
      <c r="NTB20" s="38"/>
      <c r="NTE20" s="38"/>
      <c r="NTH20" s="38"/>
      <c r="NTK20" s="38"/>
      <c r="NTN20" s="38"/>
      <c r="NTQ20" s="38"/>
      <c r="NTT20" s="38"/>
      <c r="NTW20" s="38"/>
      <c r="NTZ20" s="38"/>
      <c r="NUC20" s="38"/>
      <c r="NUF20" s="38"/>
      <c r="NUI20" s="38"/>
      <c r="NUL20" s="38"/>
      <c r="NUO20" s="38"/>
      <c r="NUR20" s="38"/>
      <c r="NUU20" s="38"/>
      <c r="NUX20" s="38"/>
      <c r="NVA20" s="38"/>
      <c r="NVD20" s="38"/>
      <c r="NVG20" s="38"/>
      <c r="NVJ20" s="38"/>
      <c r="NVM20" s="38"/>
      <c r="NVP20" s="38"/>
      <c r="NVS20" s="38"/>
      <c r="NVV20" s="38"/>
      <c r="NVY20" s="38"/>
      <c r="NWB20" s="38"/>
      <c r="NWE20" s="38"/>
      <c r="NWH20" s="38"/>
      <c r="NWK20" s="38"/>
      <c r="NWN20" s="38"/>
      <c r="NWQ20" s="38"/>
      <c r="NWT20" s="38"/>
      <c r="NWW20" s="38"/>
      <c r="NWZ20" s="38"/>
      <c r="NXC20" s="38"/>
      <c r="NXF20" s="38"/>
      <c r="NXI20" s="38"/>
      <c r="NXL20" s="38"/>
      <c r="NXO20" s="38"/>
      <c r="NXR20" s="38"/>
      <c r="NXU20" s="38"/>
      <c r="NXX20" s="38"/>
      <c r="NYA20" s="38"/>
      <c r="NYD20" s="38"/>
      <c r="NYG20" s="38"/>
      <c r="NYJ20" s="38"/>
      <c r="NYM20" s="38"/>
      <c r="NYP20" s="38"/>
      <c r="NYS20" s="38"/>
      <c r="NYV20" s="38"/>
      <c r="NYY20" s="38"/>
      <c r="NZB20" s="38"/>
      <c r="NZE20" s="38"/>
      <c r="NZH20" s="38"/>
      <c r="NZK20" s="38"/>
      <c r="NZN20" s="38"/>
      <c r="NZQ20" s="38"/>
      <c r="NZT20" s="38"/>
      <c r="NZW20" s="38"/>
      <c r="NZZ20" s="38"/>
      <c r="OAC20" s="38"/>
      <c r="OAF20" s="38"/>
      <c r="OAI20" s="38"/>
      <c r="OAL20" s="38"/>
      <c r="OAO20" s="38"/>
      <c r="OAR20" s="38"/>
      <c r="OAU20" s="38"/>
      <c r="OAX20" s="38"/>
      <c r="OBA20" s="38"/>
      <c r="OBD20" s="38"/>
      <c r="OBG20" s="38"/>
      <c r="OBJ20" s="38"/>
      <c r="OBM20" s="38"/>
      <c r="OBP20" s="38"/>
      <c r="OBS20" s="38"/>
      <c r="OBV20" s="38"/>
      <c r="OBY20" s="38"/>
      <c r="OCB20" s="38"/>
      <c r="OCE20" s="38"/>
      <c r="OCH20" s="38"/>
      <c r="OCK20" s="38"/>
      <c r="OCN20" s="38"/>
      <c r="OCQ20" s="38"/>
      <c r="OCT20" s="38"/>
      <c r="OCW20" s="38"/>
      <c r="OCZ20" s="38"/>
      <c r="ODC20" s="38"/>
      <c r="ODF20" s="38"/>
      <c r="ODI20" s="38"/>
      <c r="ODL20" s="38"/>
      <c r="ODO20" s="38"/>
      <c r="ODR20" s="38"/>
      <c r="ODU20" s="38"/>
      <c r="ODX20" s="38"/>
      <c r="OEA20" s="38"/>
      <c r="OED20" s="38"/>
      <c r="OEG20" s="38"/>
      <c r="OEJ20" s="38"/>
      <c r="OEM20" s="38"/>
      <c r="OEP20" s="38"/>
      <c r="OES20" s="38"/>
      <c r="OEV20" s="38"/>
      <c r="OEY20" s="38"/>
      <c r="OFB20" s="38"/>
      <c r="OFE20" s="38"/>
      <c r="OFH20" s="38"/>
      <c r="OFK20" s="38"/>
      <c r="OFN20" s="38"/>
      <c r="OFQ20" s="38"/>
      <c r="OFT20" s="38"/>
      <c r="OFW20" s="38"/>
      <c r="OFZ20" s="38"/>
      <c r="OGC20" s="38"/>
      <c r="OGF20" s="38"/>
      <c r="OGI20" s="38"/>
      <c r="OGL20" s="38"/>
      <c r="OGO20" s="38"/>
      <c r="OGR20" s="38"/>
      <c r="OGU20" s="38"/>
      <c r="OGX20" s="38"/>
      <c r="OHA20" s="38"/>
      <c r="OHD20" s="38"/>
      <c r="OHG20" s="38"/>
      <c r="OHJ20" s="38"/>
      <c r="OHM20" s="38"/>
      <c r="OHP20" s="38"/>
      <c r="OHS20" s="38"/>
      <c r="OHV20" s="38"/>
      <c r="OHY20" s="38"/>
      <c r="OIB20" s="38"/>
      <c r="OIE20" s="38"/>
      <c r="OIH20" s="38"/>
      <c r="OIK20" s="38"/>
      <c r="OIN20" s="38"/>
      <c r="OIQ20" s="38"/>
      <c r="OIT20" s="38"/>
      <c r="OIW20" s="38"/>
      <c r="OIZ20" s="38"/>
      <c r="OJC20" s="38"/>
      <c r="OJF20" s="38"/>
      <c r="OJI20" s="38"/>
      <c r="OJL20" s="38"/>
      <c r="OJO20" s="38"/>
      <c r="OJR20" s="38"/>
      <c r="OJU20" s="38"/>
      <c r="OJX20" s="38"/>
      <c r="OKA20" s="38"/>
      <c r="OKD20" s="38"/>
      <c r="OKG20" s="38"/>
      <c r="OKJ20" s="38"/>
      <c r="OKM20" s="38"/>
      <c r="OKP20" s="38"/>
      <c r="OKS20" s="38"/>
      <c r="OKV20" s="38"/>
      <c r="OKY20" s="38"/>
      <c r="OLB20" s="38"/>
      <c r="OLE20" s="38"/>
      <c r="OLH20" s="38"/>
      <c r="OLK20" s="38"/>
      <c r="OLN20" s="38"/>
      <c r="OLQ20" s="38"/>
      <c r="OLT20" s="38"/>
      <c r="OLW20" s="38"/>
      <c r="OLZ20" s="38"/>
      <c r="OMC20" s="38"/>
      <c r="OMF20" s="38"/>
      <c r="OMI20" s="38"/>
      <c r="OML20" s="38"/>
      <c r="OMO20" s="38"/>
      <c r="OMR20" s="38"/>
      <c r="OMU20" s="38"/>
      <c r="OMX20" s="38"/>
      <c r="ONA20" s="38"/>
      <c r="OND20" s="38"/>
      <c r="ONG20" s="38"/>
      <c r="ONJ20" s="38"/>
      <c r="ONM20" s="38"/>
      <c r="ONP20" s="38"/>
      <c r="ONS20" s="38"/>
      <c r="ONV20" s="38"/>
      <c r="ONY20" s="38"/>
      <c r="OOB20" s="38"/>
      <c r="OOE20" s="38"/>
      <c r="OOH20" s="38"/>
      <c r="OOK20" s="38"/>
      <c r="OON20" s="38"/>
      <c r="OOQ20" s="38"/>
      <c r="OOT20" s="38"/>
      <c r="OOW20" s="38"/>
      <c r="OOZ20" s="38"/>
      <c r="OPC20" s="38"/>
      <c r="OPF20" s="38"/>
      <c r="OPI20" s="38"/>
      <c r="OPL20" s="38"/>
      <c r="OPO20" s="38"/>
      <c r="OPR20" s="38"/>
      <c r="OPU20" s="38"/>
      <c r="OPX20" s="38"/>
      <c r="OQA20" s="38"/>
      <c r="OQD20" s="38"/>
      <c r="OQG20" s="38"/>
      <c r="OQJ20" s="38"/>
      <c r="OQM20" s="38"/>
      <c r="OQP20" s="38"/>
      <c r="OQS20" s="38"/>
      <c r="OQV20" s="38"/>
      <c r="OQY20" s="38"/>
      <c r="ORB20" s="38"/>
      <c r="ORE20" s="38"/>
      <c r="ORH20" s="38"/>
      <c r="ORK20" s="38"/>
      <c r="ORN20" s="38"/>
      <c r="ORQ20" s="38"/>
      <c r="ORT20" s="38"/>
      <c r="ORW20" s="38"/>
      <c r="ORZ20" s="38"/>
      <c r="OSC20" s="38"/>
      <c r="OSF20" s="38"/>
      <c r="OSI20" s="38"/>
      <c r="OSL20" s="38"/>
      <c r="OSO20" s="38"/>
      <c r="OSR20" s="38"/>
      <c r="OSU20" s="38"/>
      <c r="OSX20" s="38"/>
      <c r="OTA20" s="38"/>
      <c r="OTD20" s="38"/>
      <c r="OTG20" s="38"/>
      <c r="OTJ20" s="38"/>
      <c r="OTM20" s="38"/>
      <c r="OTP20" s="38"/>
      <c r="OTS20" s="38"/>
      <c r="OTV20" s="38"/>
      <c r="OTY20" s="38"/>
      <c r="OUB20" s="38"/>
      <c r="OUE20" s="38"/>
      <c r="OUH20" s="38"/>
      <c r="OUK20" s="38"/>
      <c r="OUN20" s="38"/>
      <c r="OUQ20" s="38"/>
      <c r="OUT20" s="38"/>
      <c r="OUW20" s="38"/>
      <c r="OUZ20" s="38"/>
      <c r="OVC20" s="38"/>
      <c r="OVF20" s="38"/>
      <c r="OVI20" s="38"/>
      <c r="OVL20" s="38"/>
      <c r="OVO20" s="38"/>
      <c r="OVR20" s="38"/>
      <c r="OVU20" s="38"/>
      <c r="OVX20" s="38"/>
      <c r="OWA20" s="38"/>
      <c r="OWD20" s="38"/>
      <c r="OWG20" s="38"/>
      <c r="OWJ20" s="38"/>
      <c r="OWM20" s="38"/>
      <c r="OWP20" s="38"/>
      <c r="OWS20" s="38"/>
      <c r="OWV20" s="38"/>
      <c r="OWY20" s="38"/>
      <c r="OXB20" s="38"/>
      <c r="OXE20" s="38"/>
      <c r="OXH20" s="38"/>
      <c r="OXK20" s="38"/>
      <c r="OXN20" s="38"/>
      <c r="OXQ20" s="38"/>
      <c r="OXT20" s="38"/>
      <c r="OXW20" s="38"/>
      <c r="OXZ20" s="38"/>
      <c r="OYC20" s="38"/>
      <c r="OYF20" s="38"/>
      <c r="OYI20" s="38"/>
      <c r="OYL20" s="38"/>
      <c r="OYO20" s="38"/>
      <c r="OYR20" s="38"/>
      <c r="OYU20" s="38"/>
      <c r="OYX20" s="38"/>
      <c r="OZA20" s="38"/>
      <c r="OZD20" s="38"/>
      <c r="OZG20" s="38"/>
      <c r="OZJ20" s="38"/>
      <c r="OZM20" s="38"/>
      <c r="OZP20" s="38"/>
      <c r="OZS20" s="38"/>
      <c r="OZV20" s="38"/>
      <c r="OZY20" s="38"/>
      <c r="PAB20" s="38"/>
      <c r="PAE20" s="38"/>
      <c r="PAH20" s="38"/>
      <c r="PAK20" s="38"/>
      <c r="PAN20" s="38"/>
      <c r="PAQ20" s="38"/>
      <c r="PAT20" s="38"/>
      <c r="PAW20" s="38"/>
      <c r="PAZ20" s="38"/>
      <c r="PBC20" s="38"/>
      <c r="PBF20" s="38"/>
      <c r="PBI20" s="38"/>
      <c r="PBL20" s="38"/>
      <c r="PBO20" s="38"/>
      <c r="PBR20" s="38"/>
      <c r="PBU20" s="38"/>
      <c r="PBX20" s="38"/>
      <c r="PCA20" s="38"/>
      <c r="PCD20" s="38"/>
      <c r="PCG20" s="38"/>
      <c r="PCJ20" s="38"/>
      <c r="PCM20" s="38"/>
      <c r="PCP20" s="38"/>
      <c r="PCS20" s="38"/>
      <c r="PCV20" s="38"/>
      <c r="PCY20" s="38"/>
      <c r="PDB20" s="38"/>
      <c r="PDE20" s="38"/>
      <c r="PDH20" s="38"/>
      <c r="PDK20" s="38"/>
      <c r="PDN20" s="38"/>
      <c r="PDQ20" s="38"/>
      <c r="PDT20" s="38"/>
      <c r="PDW20" s="38"/>
      <c r="PDZ20" s="38"/>
      <c r="PEC20" s="38"/>
      <c r="PEF20" s="38"/>
      <c r="PEI20" s="38"/>
      <c r="PEL20" s="38"/>
      <c r="PEO20" s="38"/>
      <c r="PER20" s="38"/>
      <c r="PEU20" s="38"/>
      <c r="PEX20" s="38"/>
      <c r="PFA20" s="38"/>
      <c r="PFD20" s="38"/>
      <c r="PFG20" s="38"/>
      <c r="PFJ20" s="38"/>
      <c r="PFM20" s="38"/>
      <c r="PFP20" s="38"/>
      <c r="PFS20" s="38"/>
      <c r="PFV20" s="38"/>
      <c r="PFY20" s="38"/>
      <c r="PGB20" s="38"/>
      <c r="PGE20" s="38"/>
      <c r="PGH20" s="38"/>
      <c r="PGK20" s="38"/>
      <c r="PGN20" s="38"/>
      <c r="PGQ20" s="38"/>
      <c r="PGT20" s="38"/>
      <c r="PGW20" s="38"/>
      <c r="PGZ20" s="38"/>
      <c r="PHC20" s="38"/>
      <c r="PHF20" s="38"/>
      <c r="PHI20" s="38"/>
      <c r="PHL20" s="38"/>
      <c r="PHO20" s="38"/>
      <c r="PHR20" s="38"/>
      <c r="PHU20" s="38"/>
      <c r="PHX20" s="38"/>
      <c r="PIA20" s="38"/>
      <c r="PID20" s="38"/>
      <c r="PIG20" s="38"/>
      <c r="PIJ20" s="38"/>
      <c r="PIM20" s="38"/>
      <c r="PIP20" s="38"/>
      <c r="PIS20" s="38"/>
      <c r="PIV20" s="38"/>
      <c r="PIY20" s="38"/>
      <c r="PJB20" s="38"/>
      <c r="PJE20" s="38"/>
      <c r="PJH20" s="38"/>
      <c r="PJK20" s="38"/>
      <c r="PJN20" s="38"/>
      <c r="PJQ20" s="38"/>
      <c r="PJT20" s="38"/>
      <c r="PJW20" s="38"/>
      <c r="PJZ20" s="38"/>
      <c r="PKC20" s="38"/>
      <c r="PKF20" s="38"/>
      <c r="PKI20" s="38"/>
      <c r="PKL20" s="38"/>
      <c r="PKO20" s="38"/>
      <c r="PKR20" s="38"/>
      <c r="PKU20" s="38"/>
      <c r="PKX20" s="38"/>
      <c r="PLA20" s="38"/>
      <c r="PLD20" s="38"/>
      <c r="PLG20" s="38"/>
      <c r="PLJ20" s="38"/>
      <c r="PLM20" s="38"/>
      <c r="PLP20" s="38"/>
      <c r="PLS20" s="38"/>
      <c r="PLV20" s="38"/>
      <c r="PLY20" s="38"/>
      <c r="PMB20" s="38"/>
      <c r="PME20" s="38"/>
      <c r="PMH20" s="38"/>
      <c r="PMK20" s="38"/>
      <c r="PMN20" s="38"/>
      <c r="PMQ20" s="38"/>
      <c r="PMT20" s="38"/>
      <c r="PMW20" s="38"/>
      <c r="PMZ20" s="38"/>
      <c r="PNC20" s="38"/>
      <c r="PNF20" s="38"/>
      <c r="PNI20" s="38"/>
      <c r="PNL20" s="38"/>
      <c r="PNO20" s="38"/>
      <c r="PNR20" s="38"/>
      <c r="PNU20" s="38"/>
      <c r="PNX20" s="38"/>
      <c r="POA20" s="38"/>
      <c r="POD20" s="38"/>
      <c r="POG20" s="38"/>
      <c r="POJ20" s="38"/>
      <c r="POM20" s="38"/>
      <c r="POP20" s="38"/>
      <c r="POS20" s="38"/>
      <c r="POV20" s="38"/>
      <c r="POY20" s="38"/>
      <c r="PPB20" s="38"/>
      <c r="PPE20" s="38"/>
      <c r="PPH20" s="38"/>
      <c r="PPK20" s="38"/>
      <c r="PPN20" s="38"/>
      <c r="PPQ20" s="38"/>
      <c r="PPT20" s="38"/>
      <c r="PPW20" s="38"/>
      <c r="PPZ20" s="38"/>
      <c r="PQC20" s="38"/>
      <c r="PQF20" s="38"/>
      <c r="PQI20" s="38"/>
      <c r="PQL20" s="38"/>
      <c r="PQO20" s="38"/>
      <c r="PQR20" s="38"/>
      <c r="PQU20" s="38"/>
      <c r="PQX20" s="38"/>
      <c r="PRA20" s="38"/>
      <c r="PRD20" s="38"/>
      <c r="PRG20" s="38"/>
      <c r="PRJ20" s="38"/>
      <c r="PRM20" s="38"/>
      <c r="PRP20" s="38"/>
      <c r="PRS20" s="38"/>
      <c r="PRV20" s="38"/>
      <c r="PRY20" s="38"/>
      <c r="PSB20" s="38"/>
      <c r="PSE20" s="38"/>
      <c r="PSH20" s="38"/>
      <c r="PSK20" s="38"/>
      <c r="PSN20" s="38"/>
      <c r="PSQ20" s="38"/>
      <c r="PST20" s="38"/>
      <c r="PSW20" s="38"/>
      <c r="PSZ20" s="38"/>
      <c r="PTC20" s="38"/>
      <c r="PTF20" s="38"/>
      <c r="PTI20" s="38"/>
      <c r="PTL20" s="38"/>
      <c r="PTO20" s="38"/>
      <c r="PTR20" s="38"/>
      <c r="PTU20" s="38"/>
      <c r="PTX20" s="38"/>
      <c r="PUA20" s="38"/>
      <c r="PUD20" s="38"/>
      <c r="PUG20" s="38"/>
      <c r="PUJ20" s="38"/>
      <c r="PUM20" s="38"/>
      <c r="PUP20" s="38"/>
      <c r="PUS20" s="38"/>
      <c r="PUV20" s="38"/>
      <c r="PUY20" s="38"/>
      <c r="PVB20" s="38"/>
      <c r="PVE20" s="38"/>
      <c r="PVH20" s="38"/>
      <c r="PVK20" s="38"/>
      <c r="PVN20" s="38"/>
      <c r="PVQ20" s="38"/>
      <c r="PVT20" s="38"/>
      <c r="PVW20" s="38"/>
      <c r="PVZ20" s="38"/>
      <c r="PWC20" s="38"/>
      <c r="PWF20" s="38"/>
      <c r="PWI20" s="38"/>
      <c r="PWL20" s="38"/>
      <c r="PWO20" s="38"/>
      <c r="PWR20" s="38"/>
      <c r="PWU20" s="38"/>
      <c r="PWX20" s="38"/>
      <c r="PXA20" s="38"/>
      <c r="PXD20" s="38"/>
      <c r="PXG20" s="38"/>
      <c r="PXJ20" s="38"/>
      <c r="PXM20" s="38"/>
      <c r="PXP20" s="38"/>
      <c r="PXS20" s="38"/>
      <c r="PXV20" s="38"/>
      <c r="PXY20" s="38"/>
      <c r="PYB20" s="38"/>
      <c r="PYE20" s="38"/>
      <c r="PYH20" s="38"/>
      <c r="PYK20" s="38"/>
      <c r="PYN20" s="38"/>
      <c r="PYQ20" s="38"/>
      <c r="PYT20" s="38"/>
      <c r="PYW20" s="38"/>
      <c r="PYZ20" s="38"/>
      <c r="PZC20" s="38"/>
      <c r="PZF20" s="38"/>
      <c r="PZI20" s="38"/>
      <c r="PZL20" s="38"/>
      <c r="PZO20" s="38"/>
      <c r="PZR20" s="38"/>
      <c r="PZU20" s="38"/>
      <c r="PZX20" s="38"/>
      <c r="QAA20" s="38"/>
      <c r="QAD20" s="38"/>
      <c r="QAG20" s="38"/>
      <c r="QAJ20" s="38"/>
      <c r="QAM20" s="38"/>
      <c r="QAP20" s="38"/>
      <c r="QAS20" s="38"/>
      <c r="QAV20" s="38"/>
      <c r="QAY20" s="38"/>
      <c r="QBB20" s="38"/>
      <c r="QBE20" s="38"/>
      <c r="QBH20" s="38"/>
      <c r="QBK20" s="38"/>
      <c r="QBN20" s="38"/>
      <c r="QBQ20" s="38"/>
      <c r="QBT20" s="38"/>
      <c r="QBW20" s="38"/>
      <c r="QBZ20" s="38"/>
      <c r="QCC20" s="38"/>
      <c r="QCF20" s="38"/>
      <c r="QCI20" s="38"/>
      <c r="QCL20" s="38"/>
      <c r="QCO20" s="38"/>
      <c r="QCR20" s="38"/>
      <c r="QCU20" s="38"/>
      <c r="QCX20" s="38"/>
      <c r="QDA20" s="38"/>
      <c r="QDD20" s="38"/>
      <c r="QDG20" s="38"/>
      <c r="QDJ20" s="38"/>
      <c r="QDM20" s="38"/>
      <c r="QDP20" s="38"/>
      <c r="QDS20" s="38"/>
      <c r="QDV20" s="38"/>
      <c r="QDY20" s="38"/>
      <c r="QEB20" s="38"/>
      <c r="QEE20" s="38"/>
      <c r="QEH20" s="38"/>
      <c r="QEK20" s="38"/>
      <c r="QEN20" s="38"/>
      <c r="QEQ20" s="38"/>
      <c r="QET20" s="38"/>
      <c r="QEW20" s="38"/>
      <c r="QEZ20" s="38"/>
      <c r="QFC20" s="38"/>
      <c r="QFF20" s="38"/>
      <c r="QFI20" s="38"/>
      <c r="QFL20" s="38"/>
      <c r="QFO20" s="38"/>
      <c r="QFR20" s="38"/>
      <c r="QFU20" s="38"/>
      <c r="QFX20" s="38"/>
      <c r="QGA20" s="38"/>
      <c r="QGD20" s="38"/>
      <c r="QGG20" s="38"/>
      <c r="QGJ20" s="38"/>
      <c r="QGM20" s="38"/>
      <c r="QGP20" s="38"/>
      <c r="QGS20" s="38"/>
      <c r="QGV20" s="38"/>
      <c r="QGY20" s="38"/>
      <c r="QHB20" s="38"/>
      <c r="QHE20" s="38"/>
      <c r="QHH20" s="38"/>
      <c r="QHK20" s="38"/>
      <c r="QHN20" s="38"/>
      <c r="QHQ20" s="38"/>
      <c r="QHT20" s="38"/>
      <c r="QHW20" s="38"/>
      <c r="QHZ20" s="38"/>
      <c r="QIC20" s="38"/>
      <c r="QIF20" s="38"/>
      <c r="QII20" s="38"/>
      <c r="QIL20" s="38"/>
      <c r="QIO20" s="38"/>
      <c r="QIR20" s="38"/>
      <c r="QIU20" s="38"/>
      <c r="QIX20" s="38"/>
      <c r="QJA20" s="38"/>
      <c r="QJD20" s="38"/>
      <c r="QJG20" s="38"/>
      <c r="QJJ20" s="38"/>
      <c r="QJM20" s="38"/>
      <c r="QJP20" s="38"/>
      <c r="QJS20" s="38"/>
      <c r="QJV20" s="38"/>
      <c r="QJY20" s="38"/>
      <c r="QKB20" s="38"/>
      <c r="QKE20" s="38"/>
      <c r="QKH20" s="38"/>
      <c r="QKK20" s="38"/>
      <c r="QKN20" s="38"/>
      <c r="QKQ20" s="38"/>
      <c r="QKT20" s="38"/>
      <c r="QKW20" s="38"/>
      <c r="QKZ20" s="38"/>
      <c r="QLC20" s="38"/>
      <c r="QLF20" s="38"/>
      <c r="QLI20" s="38"/>
      <c r="QLL20" s="38"/>
      <c r="QLO20" s="38"/>
      <c r="QLR20" s="38"/>
      <c r="QLU20" s="38"/>
      <c r="QLX20" s="38"/>
      <c r="QMA20" s="38"/>
      <c r="QMD20" s="38"/>
      <c r="QMG20" s="38"/>
      <c r="QMJ20" s="38"/>
      <c r="QMM20" s="38"/>
      <c r="QMP20" s="38"/>
      <c r="QMS20" s="38"/>
      <c r="QMV20" s="38"/>
      <c r="QMY20" s="38"/>
      <c r="QNB20" s="38"/>
      <c r="QNE20" s="38"/>
      <c r="QNH20" s="38"/>
      <c r="QNK20" s="38"/>
      <c r="QNN20" s="38"/>
      <c r="QNQ20" s="38"/>
      <c r="QNT20" s="38"/>
      <c r="QNW20" s="38"/>
      <c r="QNZ20" s="38"/>
      <c r="QOC20" s="38"/>
      <c r="QOF20" s="38"/>
      <c r="QOI20" s="38"/>
      <c r="QOL20" s="38"/>
      <c r="QOO20" s="38"/>
      <c r="QOR20" s="38"/>
      <c r="QOU20" s="38"/>
      <c r="QOX20" s="38"/>
      <c r="QPA20" s="38"/>
      <c r="QPD20" s="38"/>
      <c r="QPG20" s="38"/>
      <c r="QPJ20" s="38"/>
      <c r="QPM20" s="38"/>
      <c r="QPP20" s="38"/>
      <c r="QPS20" s="38"/>
      <c r="QPV20" s="38"/>
      <c r="QPY20" s="38"/>
      <c r="QQB20" s="38"/>
      <c r="QQE20" s="38"/>
      <c r="QQH20" s="38"/>
      <c r="QQK20" s="38"/>
      <c r="QQN20" s="38"/>
      <c r="QQQ20" s="38"/>
      <c r="QQT20" s="38"/>
      <c r="QQW20" s="38"/>
      <c r="QQZ20" s="38"/>
      <c r="QRC20" s="38"/>
      <c r="QRF20" s="38"/>
      <c r="QRI20" s="38"/>
      <c r="QRL20" s="38"/>
      <c r="QRO20" s="38"/>
      <c r="QRR20" s="38"/>
      <c r="QRU20" s="38"/>
      <c r="QRX20" s="38"/>
      <c r="QSA20" s="38"/>
      <c r="QSD20" s="38"/>
      <c r="QSG20" s="38"/>
      <c r="QSJ20" s="38"/>
      <c r="QSM20" s="38"/>
      <c r="QSP20" s="38"/>
      <c r="QSS20" s="38"/>
      <c r="QSV20" s="38"/>
      <c r="QSY20" s="38"/>
      <c r="QTB20" s="38"/>
      <c r="QTE20" s="38"/>
      <c r="QTH20" s="38"/>
      <c r="QTK20" s="38"/>
      <c r="QTN20" s="38"/>
      <c r="QTQ20" s="38"/>
      <c r="QTT20" s="38"/>
      <c r="QTW20" s="38"/>
      <c r="QTZ20" s="38"/>
      <c r="QUC20" s="38"/>
      <c r="QUF20" s="38"/>
      <c r="QUI20" s="38"/>
      <c r="QUL20" s="38"/>
      <c r="QUO20" s="38"/>
      <c r="QUR20" s="38"/>
      <c r="QUU20" s="38"/>
      <c r="QUX20" s="38"/>
      <c r="QVA20" s="38"/>
      <c r="QVD20" s="38"/>
      <c r="QVG20" s="38"/>
      <c r="QVJ20" s="38"/>
      <c r="QVM20" s="38"/>
      <c r="QVP20" s="38"/>
      <c r="QVS20" s="38"/>
      <c r="QVV20" s="38"/>
      <c r="QVY20" s="38"/>
      <c r="QWB20" s="38"/>
      <c r="QWE20" s="38"/>
      <c r="QWH20" s="38"/>
      <c r="QWK20" s="38"/>
      <c r="QWN20" s="38"/>
      <c r="QWQ20" s="38"/>
      <c r="QWT20" s="38"/>
      <c r="QWW20" s="38"/>
      <c r="QWZ20" s="38"/>
      <c r="QXC20" s="38"/>
      <c r="QXF20" s="38"/>
      <c r="QXI20" s="38"/>
      <c r="QXL20" s="38"/>
      <c r="QXO20" s="38"/>
      <c r="QXR20" s="38"/>
      <c r="QXU20" s="38"/>
      <c r="QXX20" s="38"/>
      <c r="QYA20" s="38"/>
      <c r="QYD20" s="38"/>
      <c r="QYG20" s="38"/>
      <c r="QYJ20" s="38"/>
      <c r="QYM20" s="38"/>
      <c r="QYP20" s="38"/>
      <c r="QYS20" s="38"/>
      <c r="QYV20" s="38"/>
      <c r="QYY20" s="38"/>
      <c r="QZB20" s="38"/>
      <c r="QZE20" s="38"/>
      <c r="QZH20" s="38"/>
      <c r="QZK20" s="38"/>
      <c r="QZN20" s="38"/>
      <c r="QZQ20" s="38"/>
      <c r="QZT20" s="38"/>
      <c r="QZW20" s="38"/>
      <c r="QZZ20" s="38"/>
      <c r="RAC20" s="38"/>
      <c r="RAF20" s="38"/>
      <c r="RAI20" s="38"/>
      <c r="RAL20" s="38"/>
      <c r="RAO20" s="38"/>
      <c r="RAR20" s="38"/>
      <c r="RAU20" s="38"/>
      <c r="RAX20" s="38"/>
      <c r="RBA20" s="38"/>
      <c r="RBD20" s="38"/>
      <c r="RBG20" s="38"/>
      <c r="RBJ20" s="38"/>
      <c r="RBM20" s="38"/>
      <c r="RBP20" s="38"/>
      <c r="RBS20" s="38"/>
      <c r="RBV20" s="38"/>
      <c r="RBY20" s="38"/>
      <c r="RCB20" s="38"/>
      <c r="RCE20" s="38"/>
      <c r="RCH20" s="38"/>
      <c r="RCK20" s="38"/>
      <c r="RCN20" s="38"/>
      <c r="RCQ20" s="38"/>
      <c r="RCT20" s="38"/>
      <c r="RCW20" s="38"/>
      <c r="RCZ20" s="38"/>
      <c r="RDC20" s="38"/>
      <c r="RDF20" s="38"/>
      <c r="RDI20" s="38"/>
      <c r="RDL20" s="38"/>
      <c r="RDO20" s="38"/>
      <c r="RDR20" s="38"/>
      <c r="RDU20" s="38"/>
      <c r="RDX20" s="38"/>
      <c r="REA20" s="38"/>
      <c r="RED20" s="38"/>
      <c r="REG20" s="38"/>
      <c r="REJ20" s="38"/>
      <c r="REM20" s="38"/>
      <c r="REP20" s="38"/>
      <c r="RES20" s="38"/>
      <c r="REV20" s="38"/>
      <c r="REY20" s="38"/>
      <c r="RFB20" s="38"/>
      <c r="RFE20" s="38"/>
      <c r="RFH20" s="38"/>
      <c r="RFK20" s="38"/>
      <c r="RFN20" s="38"/>
      <c r="RFQ20" s="38"/>
      <c r="RFT20" s="38"/>
      <c r="RFW20" s="38"/>
      <c r="RFZ20" s="38"/>
      <c r="RGC20" s="38"/>
      <c r="RGF20" s="38"/>
      <c r="RGI20" s="38"/>
      <c r="RGL20" s="38"/>
      <c r="RGO20" s="38"/>
      <c r="RGR20" s="38"/>
      <c r="RGU20" s="38"/>
      <c r="RGX20" s="38"/>
      <c r="RHA20" s="38"/>
      <c r="RHD20" s="38"/>
      <c r="RHG20" s="38"/>
      <c r="RHJ20" s="38"/>
      <c r="RHM20" s="38"/>
      <c r="RHP20" s="38"/>
      <c r="RHS20" s="38"/>
      <c r="RHV20" s="38"/>
      <c r="RHY20" s="38"/>
      <c r="RIB20" s="38"/>
      <c r="RIE20" s="38"/>
      <c r="RIH20" s="38"/>
      <c r="RIK20" s="38"/>
      <c r="RIN20" s="38"/>
      <c r="RIQ20" s="38"/>
      <c r="RIT20" s="38"/>
      <c r="RIW20" s="38"/>
      <c r="RIZ20" s="38"/>
      <c r="RJC20" s="38"/>
      <c r="RJF20" s="38"/>
      <c r="RJI20" s="38"/>
      <c r="RJL20" s="38"/>
      <c r="RJO20" s="38"/>
      <c r="RJR20" s="38"/>
      <c r="RJU20" s="38"/>
      <c r="RJX20" s="38"/>
      <c r="RKA20" s="38"/>
      <c r="RKD20" s="38"/>
      <c r="RKG20" s="38"/>
      <c r="RKJ20" s="38"/>
      <c r="RKM20" s="38"/>
      <c r="RKP20" s="38"/>
      <c r="RKS20" s="38"/>
      <c r="RKV20" s="38"/>
      <c r="RKY20" s="38"/>
      <c r="RLB20" s="38"/>
      <c r="RLE20" s="38"/>
      <c r="RLH20" s="38"/>
      <c r="RLK20" s="38"/>
      <c r="RLN20" s="38"/>
      <c r="RLQ20" s="38"/>
      <c r="RLT20" s="38"/>
      <c r="RLW20" s="38"/>
      <c r="RLZ20" s="38"/>
      <c r="RMC20" s="38"/>
      <c r="RMF20" s="38"/>
      <c r="RMI20" s="38"/>
      <c r="RML20" s="38"/>
      <c r="RMO20" s="38"/>
      <c r="RMR20" s="38"/>
      <c r="RMU20" s="38"/>
      <c r="RMX20" s="38"/>
      <c r="RNA20" s="38"/>
      <c r="RND20" s="38"/>
      <c r="RNG20" s="38"/>
      <c r="RNJ20" s="38"/>
      <c r="RNM20" s="38"/>
      <c r="RNP20" s="38"/>
      <c r="RNS20" s="38"/>
      <c r="RNV20" s="38"/>
      <c r="RNY20" s="38"/>
      <c r="ROB20" s="38"/>
      <c r="ROE20" s="38"/>
      <c r="ROH20" s="38"/>
      <c r="ROK20" s="38"/>
      <c r="RON20" s="38"/>
      <c r="ROQ20" s="38"/>
      <c r="ROT20" s="38"/>
      <c r="ROW20" s="38"/>
      <c r="ROZ20" s="38"/>
      <c r="RPC20" s="38"/>
      <c r="RPF20" s="38"/>
      <c r="RPI20" s="38"/>
      <c r="RPL20" s="38"/>
      <c r="RPO20" s="38"/>
      <c r="RPR20" s="38"/>
      <c r="RPU20" s="38"/>
      <c r="RPX20" s="38"/>
      <c r="RQA20" s="38"/>
      <c r="RQD20" s="38"/>
      <c r="RQG20" s="38"/>
      <c r="RQJ20" s="38"/>
      <c r="RQM20" s="38"/>
      <c r="RQP20" s="38"/>
      <c r="RQS20" s="38"/>
      <c r="RQV20" s="38"/>
      <c r="RQY20" s="38"/>
      <c r="RRB20" s="38"/>
      <c r="RRE20" s="38"/>
      <c r="RRH20" s="38"/>
      <c r="RRK20" s="38"/>
      <c r="RRN20" s="38"/>
      <c r="RRQ20" s="38"/>
      <c r="RRT20" s="38"/>
      <c r="RRW20" s="38"/>
      <c r="RRZ20" s="38"/>
      <c r="RSC20" s="38"/>
      <c r="RSF20" s="38"/>
      <c r="RSI20" s="38"/>
      <c r="RSL20" s="38"/>
      <c r="RSO20" s="38"/>
      <c r="RSR20" s="38"/>
      <c r="RSU20" s="38"/>
      <c r="RSX20" s="38"/>
      <c r="RTA20" s="38"/>
      <c r="RTD20" s="38"/>
      <c r="RTG20" s="38"/>
      <c r="RTJ20" s="38"/>
      <c r="RTM20" s="38"/>
      <c r="RTP20" s="38"/>
      <c r="RTS20" s="38"/>
      <c r="RTV20" s="38"/>
      <c r="RTY20" s="38"/>
      <c r="RUB20" s="38"/>
      <c r="RUE20" s="38"/>
      <c r="RUH20" s="38"/>
      <c r="RUK20" s="38"/>
      <c r="RUN20" s="38"/>
      <c r="RUQ20" s="38"/>
      <c r="RUT20" s="38"/>
      <c r="RUW20" s="38"/>
      <c r="RUZ20" s="38"/>
      <c r="RVC20" s="38"/>
      <c r="RVF20" s="38"/>
      <c r="RVI20" s="38"/>
      <c r="RVL20" s="38"/>
      <c r="RVO20" s="38"/>
      <c r="RVR20" s="38"/>
      <c r="RVU20" s="38"/>
      <c r="RVX20" s="38"/>
      <c r="RWA20" s="38"/>
      <c r="RWD20" s="38"/>
      <c r="RWG20" s="38"/>
      <c r="RWJ20" s="38"/>
      <c r="RWM20" s="38"/>
      <c r="RWP20" s="38"/>
      <c r="RWS20" s="38"/>
      <c r="RWV20" s="38"/>
      <c r="RWY20" s="38"/>
      <c r="RXB20" s="38"/>
      <c r="RXE20" s="38"/>
      <c r="RXH20" s="38"/>
      <c r="RXK20" s="38"/>
      <c r="RXN20" s="38"/>
      <c r="RXQ20" s="38"/>
      <c r="RXT20" s="38"/>
      <c r="RXW20" s="38"/>
      <c r="RXZ20" s="38"/>
      <c r="RYC20" s="38"/>
      <c r="RYF20" s="38"/>
      <c r="RYI20" s="38"/>
      <c r="RYL20" s="38"/>
      <c r="RYO20" s="38"/>
      <c r="RYR20" s="38"/>
      <c r="RYU20" s="38"/>
      <c r="RYX20" s="38"/>
      <c r="RZA20" s="38"/>
      <c r="RZD20" s="38"/>
      <c r="RZG20" s="38"/>
      <c r="RZJ20" s="38"/>
      <c r="RZM20" s="38"/>
      <c r="RZP20" s="38"/>
      <c r="RZS20" s="38"/>
      <c r="RZV20" s="38"/>
      <c r="RZY20" s="38"/>
      <c r="SAB20" s="38"/>
      <c r="SAE20" s="38"/>
      <c r="SAH20" s="38"/>
      <c r="SAK20" s="38"/>
      <c r="SAN20" s="38"/>
      <c r="SAQ20" s="38"/>
      <c r="SAT20" s="38"/>
      <c r="SAW20" s="38"/>
      <c r="SAZ20" s="38"/>
      <c r="SBC20" s="38"/>
      <c r="SBF20" s="38"/>
      <c r="SBI20" s="38"/>
      <c r="SBL20" s="38"/>
      <c r="SBO20" s="38"/>
      <c r="SBR20" s="38"/>
      <c r="SBU20" s="38"/>
      <c r="SBX20" s="38"/>
      <c r="SCA20" s="38"/>
      <c r="SCD20" s="38"/>
      <c r="SCG20" s="38"/>
      <c r="SCJ20" s="38"/>
      <c r="SCM20" s="38"/>
      <c r="SCP20" s="38"/>
      <c r="SCS20" s="38"/>
      <c r="SCV20" s="38"/>
      <c r="SCY20" s="38"/>
      <c r="SDB20" s="38"/>
      <c r="SDE20" s="38"/>
      <c r="SDH20" s="38"/>
      <c r="SDK20" s="38"/>
      <c r="SDN20" s="38"/>
      <c r="SDQ20" s="38"/>
      <c r="SDT20" s="38"/>
      <c r="SDW20" s="38"/>
      <c r="SDZ20" s="38"/>
      <c r="SEC20" s="38"/>
      <c r="SEF20" s="38"/>
      <c r="SEI20" s="38"/>
      <c r="SEL20" s="38"/>
      <c r="SEO20" s="38"/>
      <c r="SER20" s="38"/>
      <c r="SEU20" s="38"/>
      <c r="SEX20" s="38"/>
      <c r="SFA20" s="38"/>
      <c r="SFD20" s="38"/>
      <c r="SFG20" s="38"/>
      <c r="SFJ20" s="38"/>
      <c r="SFM20" s="38"/>
      <c r="SFP20" s="38"/>
      <c r="SFS20" s="38"/>
      <c r="SFV20" s="38"/>
      <c r="SFY20" s="38"/>
      <c r="SGB20" s="38"/>
      <c r="SGE20" s="38"/>
      <c r="SGH20" s="38"/>
      <c r="SGK20" s="38"/>
      <c r="SGN20" s="38"/>
      <c r="SGQ20" s="38"/>
      <c r="SGT20" s="38"/>
      <c r="SGW20" s="38"/>
      <c r="SGZ20" s="38"/>
      <c r="SHC20" s="38"/>
      <c r="SHF20" s="38"/>
      <c r="SHI20" s="38"/>
      <c r="SHL20" s="38"/>
      <c r="SHO20" s="38"/>
      <c r="SHR20" s="38"/>
      <c r="SHU20" s="38"/>
      <c r="SHX20" s="38"/>
      <c r="SIA20" s="38"/>
      <c r="SID20" s="38"/>
      <c r="SIG20" s="38"/>
      <c r="SIJ20" s="38"/>
      <c r="SIM20" s="38"/>
      <c r="SIP20" s="38"/>
      <c r="SIS20" s="38"/>
      <c r="SIV20" s="38"/>
      <c r="SIY20" s="38"/>
      <c r="SJB20" s="38"/>
      <c r="SJE20" s="38"/>
      <c r="SJH20" s="38"/>
      <c r="SJK20" s="38"/>
      <c r="SJN20" s="38"/>
      <c r="SJQ20" s="38"/>
      <c r="SJT20" s="38"/>
      <c r="SJW20" s="38"/>
      <c r="SJZ20" s="38"/>
      <c r="SKC20" s="38"/>
      <c r="SKF20" s="38"/>
      <c r="SKI20" s="38"/>
      <c r="SKL20" s="38"/>
      <c r="SKO20" s="38"/>
      <c r="SKR20" s="38"/>
      <c r="SKU20" s="38"/>
      <c r="SKX20" s="38"/>
      <c r="SLA20" s="38"/>
      <c r="SLD20" s="38"/>
      <c r="SLG20" s="38"/>
      <c r="SLJ20" s="38"/>
      <c r="SLM20" s="38"/>
      <c r="SLP20" s="38"/>
      <c r="SLS20" s="38"/>
      <c r="SLV20" s="38"/>
      <c r="SLY20" s="38"/>
      <c r="SMB20" s="38"/>
      <c r="SME20" s="38"/>
      <c r="SMH20" s="38"/>
      <c r="SMK20" s="38"/>
      <c r="SMN20" s="38"/>
      <c r="SMQ20" s="38"/>
      <c r="SMT20" s="38"/>
      <c r="SMW20" s="38"/>
      <c r="SMZ20" s="38"/>
      <c r="SNC20" s="38"/>
      <c r="SNF20" s="38"/>
      <c r="SNI20" s="38"/>
      <c r="SNL20" s="38"/>
      <c r="SNO20" s="38"/>
      <c r="SNR20" s="38"/>
      <c r="SNU20" s="38"/>
      <c r="SNX20" s="38"/>
      <c r="SOA20" s="38"/>
      <c r="SOD20" s="38"/>
      <c r="SOG20" s="38"/>
      <c r="SOJ20" s="38"/>
      <c r="SOM20" s="38"/>
      <c r="SOP20" s="38"/>
      <c r="SOS20" s="38"/>
      <c r="SOV20" s="38"/>
      <c r="SOY20" s="38"/>
      <c r="SPB20" s="38"/>
      <c r="SPE20" s="38"/>
      <c r="SPH20" s="38"/>
      <c r="SPK20" s="38"/>
      <c r="SPN20" s="38"/>
      <c r="SPQ20" s="38"/>
      <c r="SPT20" s="38"/>
      <c r="SPW20" s="38"/>
      <c r="SPZ20" s="38"/>
      <c r="SQC20" s="38"/>
      <c r="SQF20" s="38"/>
      <c r="SQI20" s="38"/>
      <c r="SQL20" s="38"/>
      <c r="SQO20" s="38"/>
      <c r="SQR20" s="38"/>
      <c r="SQU20" s="38"/>
      <c r="SQX20" s="38"/>
      <c r="SRA20" s="38"/>
      <c r="SRD20" s="38"/>
      <c r="SRG20" s="38"/>
      <c r="SRJ20" s="38"/>
      <c r="SRM20" s="38"/>
      <c r="SRP20" s="38"/>
      <c r="SRS20" s="38"/>
      <c r="SRV20" s="38"/>
      <c r="SRY20" s="38"/>
      <c r="SSB20" s="38"/>
      <c r="SSE20" s="38"/>
      <c r="SSH20" s="38"/>
      <c r="SSK20" s="38"/>
      <c r="SSN20" s="38"/>
      <c r="SSQ20" s="38"/>
      <c r="SST20" s="38"/>
      <c r="SSW20" s="38"/>
      <c r="SSZ20" s="38"/>
      <c r="STC20" s="38"/>
      <c r="STF20" s="38"/>
      <c r="STI20" s="38"/>
      <c r="STL20" s="38"/>
      <c r="STO20" s="38"/>
      <c r="STR20" s="38"/>
      <c r="STU20" s="38"/>
      <c r="STX20" s="38"/>
      <c r="SUA20" s="38"/>
      <c r="SUD20" s="38"/>
      <c r="SUG20" s="38"/>
      <c r="SUJ20" s="38"/>
      <c r="SUM20" s="38"/>
      <c r="SUP20" s="38"/>
      <c r="SUS20" s="38"/>
      <c r="SUV20" s="38"/>
      <c r="SUY20" s="38"/>
      <c r="SVB20" s="38"/>
      <c r="SVE20" s="38"/>
      <c r="SVH20" s="38"/>
      <c r="SVK20" s="38"/>
      <c r="SVN20" s="38"/>
      <c r="SVQ20" s="38"/>
      <c r="SVT20" s="38"/>
      <c r="SVW20" s="38"/>
      <c r="SVZ20" s="38"/>
      <c r="SWC20" s="38"/>
      <c r="SWF20" s="38"/>
      <c r="SWI20" s="38"/>
      <c r="SWL20" s="38"/>
      <c r="SWO20" s="38"/>
      <c r="SWR20" s="38"/>
      <c r="SWU20" s="38"/>
      <c r="SWX20" s="38"/>
      <c r="SXA20" s="38"/>
      <c r="SXD20" s="38"/>
      <c r="SXG20" s="38"/>
      <c r="SXJ20" s="38"/>
      <c r="SXM20" s="38"/>
      <c r="SXP20" s="38"/>
      <c r="SXS20" s="38"/>
      <c r="SXV20" s="38"/>
      <c r="SXY20" s="38"/>
      <c r="SYB20" s="38"/>
      <c r="SYE20" s="38"/>
      <c r="SYH20" s="38"/>
      <c r="SYK20" s="38"/>
      <c r="SYN20" s="38"/>
      <c r="SYQ20" s="38"/>
      <c r="SYT20" s="38"/>
      <c r="SYW20" s="38"/>
      <c r="SYZ20" s="38"/>
      <c r="SZC20" s="38"/>
      <c r="SZF20" s="38"/>
      <c r="SZI20" s="38"/>
      <c r="SZL20" s="38"/>
      <c r="SZO20" s="38"/>
      <c r="SZR20" s="38"/>
      <c r="SZU20" s="38"/>
      <c r="SZX20" s="38"/>
      <c r="TAA20" s="38"/>
      <c r="TAD20" s="38"/>
      <c r="TAG20" s="38"/>
      <c r="TAJ20" s="38"/>
      <c r="TAM20" s="38"/>
      <c r="TAP20" s="38"/>
      <c r="TAS20" s="38"/>
      <c r="TAV20" s="38"/>
      <c r="TAY20" s="38"/>
      <c r="TBB20" s="38"/>
      <c r="TBE20" s="38"/>
      <c r="TBH20" s="38"/>
      <c r="TBK20" s="38"/>
      <c r="TBN20" s="38"/>
      <c r="TBQ20" s="38"/>
      <c r="TBT20" s="38"/>
      <c r="TBW20" s="38"/>
      <c r="TBZ20" s="38"/>
      <c r="TCC20" s="38"/>
      <c r="TCF20" s="38"/>
      <c r="TCI20" s="38"/>
      <c r="TCL20" s="38"/>
      <c r="TCO20" s="38"/>
      <c r="TCR20" s="38"/>
      <c r="TCU20" s="38"/>
      <c r="TCX20" s="38"/>
      <c r="TDA20" s="38"/>
      <c r="TDD20" s="38"/>
      <c r="TDG20" s="38"/>
      <c r="TDJ20" s="38"/>
      <c r="TDM20" s="38"/>
      <c r="TDP20" s="38"/>
      <c r="TDS20" s="38"/>
      <c r="TDV20" s="38"/>
      <c r="TDY20" s="38"/>
      <c r="TEB20" s="38"/>
      <c r="TEE20" s="38"/>
      <c r="TEH20" s="38"/>
      <c r="TEK20" s="38"/>
      <c r="TEN20" s="38"/>
      <c r="TEQ20" s="38"/>
      <c r="TET20" s="38"/>
      <c r="TEW20" s="38"/>
      <c r="TEZ20" s="38"/>
      <c r="TFC20" s="38"/>
      <c r="TFF20" s="38"/>
      <c r="TFI20" s="38"/>
      <c r="TFL20" s="38"/>
      <c r="TFO20" s="38"/>
      <c r="TFR20" s="38"/>
      <c r="TFU20" s="38"/>
      <c r="TFX20" s="38"/>
      <c r="TGA20" s="38"/>
      <c r="TGD20" s="38"/>
      <c r="TGG20" s="38"/>
      <c r="TGJ20" s="38"/>
      <c r="TGM20" s="38"/>
      <c r="TGP20" s="38"/>
      <c r="TGS20" s="38"/>
      <c r="TGV20" s="38"/>
      <c r="TGY20" s="38"/>
      <c r="THB20" s="38"/>
      <c r="THE20" s="38"/>
      <c r="THH20" s="38"/>
      <c r="THK20" s="38"/>
      <c r="THN20" s="38"/>
      <c r="THQ20" s="38"/>
      <c r="THT20" s="38"/>
      <c r="THW20" s="38"/>
      <c r="THZ20" s="38"/>
      <c r="TIC20" s="38"/>
      <c r="TIF20" s="38"/>
      <c r="TII20" s="38"/>
      <c r="TIL20" s="38"/>
      <c r="TIO20" s="38"/>
      <c r="TIR20" s="38"/>
      <c r="TIU20" s="38"/>
      <c r="TIX20" s="38"/>
      <c r="TJA20" s="38"/>
      <c r="TJD20" s="38"/>
      <c r="TJG20" s="38"/>
      <c r="TJJ20" s="38"/>
      <c r="TJM20" s="38"/>
      <c r="TJP20" s="38"/>
      <c r="TJS20" s="38"/>
      <c r="TJV20" s="38"/>
      <c r="TJY20" s="38"/>
      <c r="TKB20" s="38"/>
      <c r="TKE20" s="38"/>
      <c r="TKH20" s="38"/>
      <c r="TKK20" s="38"/>
      <c r="TKN20" s="38"/>
      <c r="TKQ20" s="38"/>
      <c r="TKT20" s="38"/>
      <c r="TKW20" s="38"/>
      <c r="TKZ20" s="38"/>
      <c r="TLC20" s="38"/>
      <c r="TLF20" s="38"/>
      <c r="TLI20" s="38"/>
      <c r="TLL20" s="38"/>
      <c r="TLO20" s="38"/>
      <c r="TLR20" s="38"/>
      <c r="TLU20" s="38"/>
      <c r="TLX20" s="38"/>
      <c r="TMA20" s="38"/>
      <c r="TMD20" s="38"/>
      <c r="TMG20" s="38"/>
      <c r="TMJ20" s="38"/>
      <c r="TMM20" s="38"/>
      <c r="TMP20" s="38"/>
      <c r="TMS20" s="38"/>
      <c r="TMV20" s="38"/>
      <c r="TMY20" s="38"/>
      <c r="TNB20" s="38"/>
      <c r="TNE20" s="38"/>
      <c r="TNH20" s="38"/>
      <c r="TNK20" s="38"/>
      <c r="TNN20" s="38"/>
      <c r="TNQ20" s="38"/>
      <c r="TNT20" s="38"/>
      <c r="TNW20" s="38"/>
      <c r="TNZ20" s="38"/>
      <c r="TOC20" s="38"/>
      <c r="TOF20" s="38"/>
      <c r="TOI20" s="38"/>
      <c r="TOL20" s="38"/>
      <c r="TOO20" s="38"/>
      <c r="TOR20" s="38"/>
      <c r="TOU20" s="38"/>
      <c r="TOX20" s="38"/>
      <c r="TPA20" s="38"/>
      <c r="TPD20" s="38"/>
      <c r="TPG20" s="38"/>
      <c r="TPJ20" s="38"/>
      <c r="TPM20" s="38"/>
      <c r="TPP20" s="38"/>
      <c r="TPS20" s="38"/>
      <c r="TPV20" s="38"/>
      <c r="TPY20" s="38"/>
      <c r="TQB20" s="38"/>
      <c r="TQE20" s="38"/>
      <c r="TQH20" s="38"/>
      <c r="TQK20" s="38"/>
      <c r="TQN20" s="38"/>
      <c r="TQQ20" s="38"/>
      <c r="TQT20" s="38"/>
      <c r="TQW20" s="38"/>
      <c r="TQZ20" s="38"/>
      <c r="TRC20" s="38"/>
      <c r="TRF20" s="38"/>
      <c r="TRI20" s="38"/>
      <c r="TRL20" s="38"/>
      <c r="TRO20" s="38"/>
      <c r="TRR20" s="38"/>
      <c r="TRU20" s="38"/>
      <c r="TRX20" s="38"/>
      <c r="TSA20" s="38"/>
      <c r="TSD20" s="38"/>
      <c r="TSG20" s="38"/>
      <c r="TSJ20" s="38"/>
      <c r="TSM20" s="38"/>
      <c r="TSP20" s="38"/>
      <c r="TSS20" s="38"/>
      <c r="TSV20" s="38"/>
      <c r="TSY20" s="38"/>
      <c r="TTB20" s="38"/>
      <c r="TTE20" s="38"/>
      <c r="TTH20" s="38"/>
      <c r="TTK20" s="38"/>
      <c r="TTN20" s="38"/>
      <c r="TTQ20" s="38"/>
      <c r="TTT20" s="38"/>
      <c r="TTW20" s="38"/>
      <c r="TTZ20" s="38"/>
      <c r="TUC20" s="38"/>
      <c r="TUF20" s="38"/>
      <c r="TUI20" s="38"/>
      <c r="TUL20" s="38"/>
      <c r="TUO20" s="38"/>
      <c r="TUR20" s="38"/>
      <c r="TUU20" s="38"/>
      <c r="TUX20" s="38"/>
      <c r="TVA20" s="38"/>
      <c r="TVD20" s="38"/>
      <c r="TVG20" s="38"/>
      <c r="TVJ20" s="38"/>
      <c r="TVM20" s="38"/>
      <c r="TVP20" s="38"/>
      <c r="TVS20" s="38"/>
      <c r="TVV20" s="38"/>
      <c r="TVY20" s="38"/>
      <c r="TWB20" s="38"/>
      <c r="TWE20" s="38"/>
      <c r="TWH20" s="38"/>
      <c r="TWK20" s="38"/>
      <c r="TWN20" s="38"/>
      <c r="TWQ20" s="38"/>
      <c r="TWT20" s="38"/>
      <c r="TWW20" s="38"/>
      <c r="TWZ20" s="38"/>
      <c r="TXC20" s="38"/>
      <c r="TXF20" s="38"/>
      <c r="TXI20" s="38"/>
      <c r="TXL20" s="38"/>
      <c r="TXO20" s="38"/>
      <c r="TXR20" s="38"/>
      <c r="TXU20" s="38"/>
      <c r="TXX20" s="38"/>
      <c r="TYA20" s="38"/>
      <c r="TYD20" s="38"/>
      <c r="TYG20" s="38"/>
      <c r="TYJ20" s="38"/>
      <c r="TYM20" s="38"/>
      <c r="TYP20" s="38"/>
      <c r="TYS20" s="38"/>
      <c r="TYV20" s="38"/>
      <c r="TYY20" s="38"/>
      <c r="TZB20" s="38"/>
      <c r="TZE20" s="38"/>
      <c r="TZH20" s="38"/>
      <c r="TZK20" s="38"/>
      <c r="TZN20" s="38"/>
      <c r="TZQ20" s="38"/>
      <c r="TZT20" s="38"/>
      <c r="TZW20" s="38"/>
      <c r="TZZ20" s="38"/>
      <c r="UAC20" s="38"/>
      <c r="UAF20" s="38"/>
      <c r="UAI20" s="38"/>
      <c r="UAL20" s="38"/>
      <c r="UAO20" s="38"/>
      <c r="UAR20" s="38"/>
      <c r="UAU20" s="38"/>
      <c r="UAX20" s="38"/>
      <c r="UBA20" s="38"/>
      <c r="UBD20" s="38"/>
      <c r="UBG20" s="38"/>
      <c r="UBJ20" s="38"/>
      <c r="UBM20" s="38"/>
      <c r="UBP20" s="38"/>
      <c r="UBS20" s="38"/>
      <c r="UBV20" s="38"/>
      <c r="UBY20" s="38"/>
      <c r="UCB20" s="38"/>
      <c r="UCE20" s="38"/>
      <c r="UCH20" s="38"/>
      <c r="UCK20" s="38"/>
      <c r="UCN20" s="38"/>
      <c r="UCQ20" s="38"/>
      <c r="UCT20" s="38"/>
      <c r="UCW20" s="38"/>
      <c r="UCZ20" s="38"/>
      <c r="UDC20" s="38"/>
      <c r="UDF20" s="38"/>
      <c r="UDI20" s="38"/>
      <c r="UDL20" s="38"/>
      <c r="UDO20" s="38"/>
      <c r="UDR20" s="38"/>
      <c r="UDU20" s="38"/>
      <c r="UDX20" s="38"/>
      <c r="UEA20" s="38"/>
      <c r="UED20" s="38"/>
      <c r="UEG20" s="38"/>
      <c r="UEJ20" s="38"/>
      <c r="UEM20" s="38"/>
      <c r="UEP20" s="38"/>
      <c r="UES20" s="38"/>
      <c r="UEV20" s="38"/>
      <c r="UEY20" s="38"/>
      <c r="UFB20" s="38"/>
      <c r="UFE20" s="38"/>
      <c r="UFH20" s="38"/>
      <c r="UFK20" s="38"/>
      <c r="UFN20" s="38"/>
      <c r="UFQ20" s="38"/>
      <c r="UFT20" s="38"/>
      <c r="UFW20" s="38"/>
      <c r="UFZ20" s="38"/>
      <c r="UGC20" s="38"/>
      <c r="UGF20" s="38"/>
      <c r="UGI20" s="38"/>
      <c r="UGL20" s="38"/>
      <c r="UGO20" s="38"/>
      <c r="UGR20" s="38"/>
      <c r="UGU20" s="38"/>
      <c r="UGX20" s="38"/>
      <c r="UHA20" s="38"/>
      <c r="UHD20" s="38"/>
      <c r="UHG20" s="38"/>
      <c r="UHJ20" s="38"/>
      <c r="UHM20" s="38"/>
      <c r="UHP20" s="38"/>
      <c r="UHS20" s="38"/>
      <c r="UHV20" s="38"/>
      <c r="UHY20" s="38"/>
      <c r="UIB20" s="38"/>
      <c r="UIE20" s="38"/>
      <c r="UIH20" s="38"/>
      <c r="UIK20" s="38"/>
      <c r="UIN20" s="38"/>
      <c r="UIQ20" s="38"/>
      <c r="UIT20" s="38"/>
      <c r="UIW20" s="38"/>
      <c r="UIZ20" s="38"/>
      <c r="UJC20" s="38"/>
      <c r="UJF20" s="38"/>
      <c r="UJI20" s="38"/>
      <c r="UJL20" s="38"/>
      <c r="UJO20" s="38"/>
      <c r="UJR20" s="38"/>
      <c r="UJU20" s="38"/>
      <c r="UJX20" s="38"/>
      <c r="UKA20" s="38"/>
      <c r="UKD20" s="38"/>
      <c r="UKG20" s="38"/>
      <c r="UKJ20" s="38"/>
      <c r="UKM20" s="38"/>
      <c r="UKP20" s="38"/>
      <c r="UKS20" s="38"/>
      <c r="UKV20" s="38"/>
      <c r="UKY20" s="38"/>
      <c r="ULB20" s="38"/>
      <c r="ULE20" s="38"/>
      <c r="ULH20" s="38"/>
      <c r="ULK20" s="38"/>
      <c r="ULN20" s="38"/>
      <c r="ULQ20" s="38"/>
      <c r="ULT20" s="38"/>
      <c r="ULW20" s="38"/>
      <c r="ULZ20" s="38"/>
      <c r="UMC20" s="38"/>
      <c r="UMF20" s="38"/>
      <c r="UMI20" s="38"/>
      <c r="UML20" s="38"/>
      <c r="UMO20" s="38"/>
      <c r="UMR20" s="38"/>
      <c r="UMU20" s="38"/>
      <c r="UMX20" s="38"/>
      <c r="UNA20" s="38"/>
      <c r="UND20" s="38"/>
      <c r="UNG20" s="38"/>
      <c r="UNJ20" s="38"/>
      <c r="UNM20" s="38"/>
      <c r="UNP20" s="38"/>
      <c r="UNS20" s="38"/>
      <c r="UNV20" s="38"/>
      <c r="UNY20" s="38"/>
      <c r="UOB20" s="38"/>
      <c r="UOE20" s="38"/>
      <c r="UOH20" s="38"/>
      <c r="UOK20" s="38"/>
      <c r="UON20" s="38"/>
      <c r="UOQ20" s="38"/>
      <c r="UOT20" s="38"/>
      <c r="UOW20" s="38"/>
      <c r="UOZ20" s="38"/>
      <c r="UPC20" s="38"/>
      <c r="UPF20" s="38"/>
      <c r="UPI20" s="38"/>
      <c r="UPL20" s="38"/>
      <c r="UPO20" s="38"/>
      <c r="UPR20" s="38"/>
      <c r="UPU20" s="38"/>
      <c r="UPX20" s="38"/>
      <c r="UQA20" s="38"/>
      <c r="UQD20" s="38"/>
      <c r="UQG20" s="38"/>
      <c r="UQJ20" s="38"/>
      <c r="UQM20" s="38"/>
      <c r="UQP20" s="38"/>
      <c r="UQS20" s="38"/>
      <c r="UQV20" s="38"/>
      <c r="UQY20" s="38"/>
      <c r="URB20" s="38"/>
      <c r="URE20" s="38"/>
      <c r="URH20" s="38"/>
      <c r="URK20" s="38"/>
      <c r="URN20" s="38"/>
      <c r="URQ20" s="38"/>
      <c r="URT20" s="38"/>
      <c r="URW20" s="38"/>
      <c r="URZ20" s="38"/>
      <c r="USC20" s="38"/>
      <c r="USF20" s="38"/>
      <c r="USI20" s="38"/>
      <c r="USL20" s="38"/>
      <c r="USO20" s="38"/>
      <c r="USR20" s="38"/>
      <c r="USU20" s="38"/>
      <c r="USX20" s="38"/>
      <c r="UTA20" s="38"/>
      <c r="UTD20" s="38"/>
      <c r="UTG20" s="38"/>
      <c r="UTJ20" s="38"/>
      <c r="UTM20" s="38"/>
      <c r="UTP20" s="38"/>
      <c r="UTS20" s="38"/>
      <c r="UTV20" s="38"/>
      <c r="UTY20" s="38"/>
      <c r="UUB20" s="38"/>
      <c r="UUE20" s="38"/>
      <c r="UUH20" s="38"/>
      <c r="UUK20" s="38"/>
      <c r="UUN20" s="38"/>
      <c r="UUQ20" s="38"/>
      <c r="UUT20" s="38"/>
      <c r="UUW20" s="38"/>
      <c r="UUZ20" s="38"/>
      <c r="UVC20" s="38"/>
      <c r="UVF20" s="38"/>
      <c r="UVI20" s="38"/>
      <c r="UVL20" s="38"/>
      <c r="UVO20" s="38"/>
      <c r="UVR20" s="38"/>
      <c r="UVU20" s="38"/>
      <c r="UVX20" s="38"/>
      <c r="UWA20" s="38"/>
      <c r="UWD20" s="38"/>
      <c r="UWG20" s="38"/>
      <c r="UWJ20" s="38"/>
      <c r="UWM20" s="38"/>
      <c r="UWP20" s="38"/>
      <c r="UWS20" s="38"/>
      <c r="UWV20" s="38"/>
      <c r="UWY20" s="38"/>
      <c r="UXB20" s="38"/>
      <c r="UXE20" s="38"/>
      <c r="UXH20" s="38"/>
      <c r="UXK20" s="38"/>
      <c r="UXN20" s="38"/>
      <c r="UXQ20" s="38"/>
      <c r="UXT20" s="38"/>
      <c r="UXW20" s="38"/>
      <c r="UXZ20" s="38"/>
      <c r="UYC20" s="38"/>
      <c r="UYF20" s="38"/>
      <c r="UYI20" s="38"/>
      <c r="UYL20" s="38"/>
      <c r="UYO20" s="38"/>
      <c r="UYR20" s="38"/>
      <c r="UYU20" s="38"/>
      <c r="UYX20" s="38"/>
      <c r="UZA20" s="38"/>
      <c r="UZD20" s="38"/>
      <c r="UZG20" s="38"/>
      <c r="UZJ20" s="38"/>
      <c r="UZM20" s="38"/>
      <c r="UZP20" s="38"/>
      <c r="UZS20" s="38"/>
      <c r="UZV20" s="38"/>
      <c r="UZY20" s="38"/>
      <c r="VAB20" s="38"/>
      <c r="VAE20" s="38"/>
      <c r="VAH20" s="38"/>
      <c r="VAK20" s="38"/>
      <c r="VAN20" s="38"/>
      <c r="VAQ20" s="38"/>
      <c r="VAT20" s="38"/>
      <c r="VAW20" s="38"/>
      <c r="VAZ20" s="38"/>
      <c r="VBC20" s="38"/>
      <c r="VBF20" s="38"/>
      <c r="VBI20" s="38"/>
      <c r="VBL20" s="38"/>
      <c r="VBO20" s="38"/>
      <c r="VBR20" s="38"/>
      <c r="VBU20" s="38"/>
      <c r="VBX20" s="38"/>
      <c r="VCA20" s="38"/>
      <c r="VCD20" s="38"/>
      <c r="VCG20" s="38"/>
      <c r="VCJ20" s="38"/>
      <c r="VCM20" s="38"/>
      <c r="VCP20" s="38"/>
      <c r="VCS20" s="38"/>
      <c r="VCV20" s="38"/>
      <c r="VCY20" s="38"/>
      <c r="VDB20" s="38"/>
      <c r="VDE20" s="38"/>
      <c r="VDH20" s="38"/>
      <c r="VDK20" s="38"/>
      <c r="VDN20" s="38"/>
      <c r="VDQ20" s="38"/>
      <c r="VDT20" s="38"/>
      <c r="VDW20" s="38"/>
      <c r="VDZ20" s="38"/>
      <c r="VEC20" s="38"/>
      <c r="VEF20" s="38"/>
      <c r="VEI20" s="38"/>
      <c r="VEL20" s="38"/>
      <c r="VEO20" s="38"/>
      <c r="VER20" s="38"/>
      <c r="VEU20" s="38"/>
      <c r="VEX20" s="38"/>
      <c r="VFA20" s="38"/>
      <c r="VFD20" s="38"/>
      <c r="VFG20" s="38"/>
      <c r="VFJ20" s="38"/>
      <c r="VFM20" s="38"/>
      <c r="VFP20" s="38"/>
      <c r="VFS20" s="38"/>
      <c r="VFV20" s="38"/>
      <c r="VFY20" s="38"/>
      <c r="VGB20" s="38"/>
      <c r="VGE20" s="38"/>
      <c r="VGH20" s="38"/>
      <c r="VGK20" s="38"/>
      <c r="VGN20" s="38"/>
      <c r="VGQ20" s="38"/>
      <c r="VGT20" s="38"/>
      <c r="VGW20" s="38"/>
      <c r="VGZ20" s="38"/>
      <c r="VHC20" s="38"/>
      <c r="VHF20" s="38"/>
      <c r="VHI20" s="38"/>
      <c r="VHL20" s="38"/>
      <c r="VHO20" s="38"/>
      <c r="VHR20" s="38"/>
      <c r="VHU20" s="38"/>
      <c r="VHX20" s="38"/>
      <c r="VIA20" s="38"/>
      <c r="VID20" s="38"/>
      <c r="VIG20" s="38"/>
      <c r="VIJ20" s="38"/>
      <c r="VIM20" s="38"/>
      <c r="VIP20" s="38"/>
      <c r="VIS20" s="38"/>
      <c r="VIV20" s="38"/>
      <c r="VIY20" s="38"/>
      <c r="VJB20" s="38"/>
      <c r="VJE20" s="38"/>
      <c r="VJH20" s="38"/>
      <c r="VJK20" s="38"/>
      <c r="VJN20" s="38"/>
      <c r="VJQ20" s="38"/>
      <c r="VJT20" s="38"/>
      <c r="VJW20" s="38"/>
      <c r="VJZ20" s="38"/>
      <c r="VKC20" s="38"/>
      <c r="VKF20" s="38"/>
      <c r="VKI20" s="38"/>
      <c r="VKL20" s="38"/>
      <c r="VKO20" s="38"/>
      <c r="VKR20" s="38"/>
      <c r="VKU20" s="38"/>
      <c r="VKX20" s="38"/>
      <c r="VLA20" s="38"/>
      <c r="VLD20" s="38"/>
      <c r="VLG20" s="38"/>
      <c r="VLJ20" s="38"/>
      <c r="VLM20" s="38"/>
      <c r="VLP20" s="38"/>
      <c r="VLS20" s="38"/>
      <c r="VLV20" s="38"/>
      <c r="VLY20" s="38"/>
      <c r="VMB20" s="38"/>
      <c r="VME20" s="38"/>
      <c r="VMH20" s="38"/>
      <c r="VMK20" s="38"/>
      <c r="VMN20" s="38"/>
      <c r="VMQ20" s="38"/>
      <c r="VMT20" s="38"/>
      <c r="VMW20" s="38"/>
      <c r="VMZ20" s="38"/>
      <c r="VNC20" s="38"/>
      <c r="VNF20" s="38"/>
      <c r="VNI20" s="38"/>
      <c r="VNL20" s="38"/>
      <c r="VNO20" s="38"/>
      <c r="VNR20" s="38"/>
      <c r="VNU20" s="38"/>
      <c r="VNX20" s="38"/>
      <c r="VOA20" s="38"/>
      <c r="VOD20" s="38"/>
      <c r="VOG20" s="38"/>
      <c r="VOJ20" s="38"/>
      <c r="VOM20" s="38"/>
      <c r="VOP20" s="38"/>
      <c r="VOS20" s="38"/>
      <c r="VOV20" s="38"/>
      <c r="VOY20" s="38"/>
      <c r="VPB20" s="38"/>
      <c r="VPE20" s="38"/>
      <c r="VPH20" s="38"/>
      <c r="VPK20" s="38"/>
      <c r="VPN20" s="38"/>
      <c r="VPQ20" s="38"/>
      <c r="VPT20" s="38"/>
      <c r="VPW20" s="38"/>
      <c r="VPZ20" s="38"/>
      <c r="VQC20" s="38"/>
      <c r="VQF20" s="38"/>
      <c r="VQI20" s="38"/>
      <c r="VQL20" s="38"/>
      <c r="VQO20" s="38"/>
      <c r="VQR20" s="38"/>
      <c r="VQU20" s="38"/>
      <c r="VQX20" s="38"/>
      <c r="VRA20" s="38"/>
      <c r="VRD20" s="38"/>
      <c r="VRG20" s="38"/>
      <c r="VRJ20" s="38"/>
      <c r="VRM20" s="38"/>
      <c r="VRP20" s="38"/>
      <c r="VRS20" s="38"/>
      <c r="VRV20" s="38"/>
      <c r="VRY20" s="38"/>
      <c r="VSB20" s="38"/>
      <c r="VSE20" s="38"/>
      <c r="VSH20" s="38"/>
      <c r="VSK20" s="38"/>
      <c r="VSN20" s="38"/>
      <c r="VSQ20" s="38"/>
      <c r="VST20" s="38"/>
      <c r="VSW20" s="38"/>
      <c r="VSZ20" s="38"/>
      <c r="VTC20" s="38"/>
      <c r="VTF20" s="38"/>
      <c r="VTI20" s="38"/>
      <c r="VTL20" s="38"/>
      <c r="VTO20" s="38"/>
      <c r="VTR20" s="38"/>
      <c r="VTU20" s="38"/>
      <c r="VTX20" s="38"/>
      <c r="VUA20" s="38"/>
      <c r="VUD20" s="38"/>
      <c r="VUG20" s="38"/>
      <c r="VUJ20" s="38"/>
      <c r="VUM20" s="38"/>
      <c r="VUP20" s="38"/>
      <c r="VUS20" s="38"/>
      <c r="VUV20" s="38"/>
      <c r="VUY20" s="38"/>
      <c r="VVB20" s="38"/>
      <c r="VVE20" s="38"/>
      <c r="VVH20" s="38"/>
      <c r="VVK20" s="38"/>
      <c r="VVN20" s="38"/>
      <c r="VVQ20" s="38"/>
      <c r="VVT20" s="38"/>
      <c r="VVW20" s="38"/>
      <c r="VVZ20" s="38"/>
      <c r="VWC20" s="38"/>
      <c r="VWF20" s="38"/>
      <c r="VWI20" s="38"/>
      <c r="VWL20" s="38"/>
      <c r="VWO20" s="38"/>
      <c r="VWR20" s="38"/>
      <c r="VWU20" s="38"/>
      <c r="VWX20" s="38"/>
      <c r="VXA20" s="38"/>
      <c r="VXD20" s="38"/>
      <c r="VXG20" s="38"/>
      <c r="VXJ20" s="38"/>
      <c r="VXM20" s="38"/>
      <c r="VXP20" s="38"/>
      <c r="VXS20" s="38"/>
      <c r="VXV20" s="38"/>
      <c r="VXY20" s="38"/>
      <c r="VYB20" s="38"/>
      <c r="VYE20" s="38"/>
      <c r="VYH20" s="38"/>
      <c r="VYK20" s="38"/>
      <c r="VYN20" s="38"/>
      <c r="VYQ20" s="38"/>
      <c r="VYT20" s="38"/>
      <c r="VYW20" s="38"/>
      <c r="VYZ20" s="38"/>
      <c r="VZC20" s="38"/>
      <c r="VZF20" s="38"/>
      <c r="VZI20" s="38"/>
      <c r="VZL20" s="38"/>
      <c r="VZO20" s="38"/>
      <c r="VZR20" s="38"/>
      <c r="VZU20" s="38"/>
      <c r="VZX20" s="38"/>
      <c r="WAA20" s="38"/>
      <c r="WAD20" s="38"/>
      <c r="WAG20" s="38"/>
      <c r="WAJ20" s="38"/>
      <c r="WAM20" s="38"/>
      <c r="WAP20" s="38"/>
      <c r="WAS20" s="38"/>
      <c r="WAV20" s="38"/>
      <c r="WAY20" s="38"/>
      <c r="WBB20" s="38"/>
      <c r="WBE20" s="38"/>
      <c r="WBH20" s="38"/>
      <c r="WBK20" s="38"/>
      <c r="WBN20" s="38"/>
      <c r="WBQ20" s="38"/>
      <c r="WBT20" s="38"/>
      <c r="WBW20" s="38"/>
      <c r="WBZ20" s="38"/>
      <c r="WCC20" s="38"/>
      <c r="WCF20" s="38"/>
      <c r="WCI20" s="38"/>
      <c r="WCL20" s="38"/>
      <c r="WCO20" s="38"/>
      <c r="WCR20" s="38"/>
      <c r="WCU20" s="38"/>
      <c r="WCX20" s="38"/>
      <c r="WDA20" s="38"/>
      <c r="WDD20" s="38"/>
      <c r="WDG20" s="38"/>
      <c r="WDJ20" s="38"/>
      <c r="WDM20" s="38"/>
      <c r="WDP20" s="38"/>
      <c r="WDS20" s="38"/>
      <c r="WDV20" s="38"/>
      <c r="WDY20" s="38"/>
      <c r="WEB20" s="38"/>
      <c r="WEE20" s="38"/>
      <c r="WEH20" s="38"/>
      <c r="WEK20" s="38"/>
      <c r="WEN20" s="38"/>
      <c r="WEQ20" s="38"/>
      <c r="WET20" s="38"/>
      <c r="WEW20" s="38"/>
      <c r="WEZ20" s="38"/>
      <c r="WFC20" s="38"/>
      <c r="WFF20" s="38"/>
      <c r="WFI20" s="38"/>
      <c r="WFL20" s="38"/>
      <c r="WFO20" s="38"/>
      <c r="WFR20" s="38"/>
      <c r="WFU20" s="38"/>
      <c r="WFX20" s="38"/>
      <c r="WGA20" s="38"/>
      <c r="WGD20" s="38"/>
      <c r="WGG20" s="38"/>
      <c r="WGJ20" s="38"/>
      <c r="WGM20" s="38"/>
      <c r="WGP20" s="38"/>
      <c r="WGS20" s="38"/>
      <c r="WGV20" s="38"/>
      <c r="WGY20" s="38"/>
      <c r="WHB20" s="38"/>
      <c r="WHE20" s="38"/>
      <c r="WHH20" s="38"/>
      <c r="WHK20" s="38"/>
      <c r="WHN20" s="38"/>
      <c r="WHQ20" s="38"/>
      <c r="WHT20" s="38"/>
      <c r="WHW20" s="38"/>
      <c r="WHZ20" s="38"/>
      <c r="WIC20" s="38"/>
      <c r="WIF20" s="38"/>
      <c r="WII20" s="38"/>
      <c r="WIL20" s="38"/>
      <c r="WIO20" s="38"/>
      <c r="WIR20" s="38"/>
      <c r="WIU20" s="38"/>
      <c r="WIX20" s="38"/>
      <c r="WJA20" s="38"/>
      <c r="WJD20" s="38"/>
      <c r="WJG20" s="38"/>
      <c r="WJJ20" s="38"/>
      <c r="WJM20" s="38"/>
      <c r="WJP20" s="38"/>
      <c r="WJS20" s="38"/>
      <c r="WJV20" s="38"/>
      <c r="WJY20" s="38"/>
      <c r="WKB20" s="38"/>
      <c r="WKE20" s="38"/>
      <c r="WKH20" s="38"/>
      <c r="WKK20" s="38"/>
      <c r="WKN20" s="38"/>
      <c r="WKQ20" s="38"/>
      <c r="WKT20" s="38"/>
      <c r="WKW20" s="38"/>
      <c r="WKZ20" s="38"/>
      <c r="WLC20" s="38"/>
      <c r="WLF20" s="38"/>
      <c r="WLI20" s="38"/>
      <c r="WLL20" s="38"/>
      <c r="WLO20" s="38"/>
      <c r="WLR20" s="38"/>
      <c r="WLU20" s="38"/>
      <c r="WLX20" s="38"/>
      <c r="WMA20" s="38"/>
      <c r="WMD20" s="38"/>
      <c r="WMG20" s="38"/>
      <c r="WMJ20" s="38"/>
      <c r="WMM20" s="38"/>
      <c r="WMP20" s="38"/>
      <c r="WMS20" s="38"/>
      <c r="WMV20" s="38"/>
      <c r="WMY20" s="38"/>
      <c r="WNB20" s="38"/>
      <c r="WNE20" s="38"/>
      <c r="WNH20" s="38"/>
      <c r="WNK20" s="38"/>
      <c r="WNN20" s="38"/>
      <c r="WNQ20" s="38"/>
      <c r="WNT20" s="38"/>
      <c r="WNW20" s="38"/>
      <c r="WNZ20" s="38"/>
      <c r="WOC20" s="38"/>
      <c r="WOF20" s="38"/>
      <c r="WOI20" s="38"/>
      <c r="WOL20" s="38"/>
      <c r="WOO20" s="38"/>
      <c r="WOR20" s="38"/>
      <c r="WOU20" s="38"/>
      <c r="WOX20" s="38"/>
      <c r="WPA20" s="38"/>
      <c r="WPD20" s="38"/>
      <c r="WPG20" s="38"/>
      <c r="WPJ20" s="38"/>
      <c r="WPM20" s="38"/>
      <c r="WPP20" s="38"/>
      <c r="WPS20" s="38"/>
      <c r="WPV20" s="38"/>
      <c r="WPY20" s="38"/>
      <c r="WQB20" s="38"/>
      <c r="WQE20" s="38"/>
      <c r="WQH20" s="38"/>
      <c r="WQK20" s="38"/>
      <c r="WQN20" s="38"/>
      <c r="WQQ20" s="38"/>
      <c r="WQT20" s="38"/>
      <c r="WQW20" s="38"/>
      <c r="WQZ20" s="38"/>
      <c r="WRC20" s="38"/>
      <c r="WRF20" s="38"/>
      <c r="WRI20" s="38"/>
      <c r="WRL20" s="38"/>
      <c r="WRO20" s="38"/>
      <c r="WRR20" s="38"/>
      <c r="WRU20" s="38"/>
      <c r="WRX20" s="38"/>
      <c r="WSA20" s="38"/>
      <c r="WSD20" s="38"/>
      <c r="WSG20" s="38"/>
      <c r="WSJ20" s="38"/>
      <c r="WSM20" s="38"/>
      <c r="WSP20" s="38"/>
      <c r="WSS20" s="38"/>
      <c r="WSV20" s="38"/>
      <c r="WSY20" s="38"/>
      <c r="WTB20" s="38"/>
      <c r="WTE20" s="38"/>
      <c r="WTH20" s="38"/>
      <c r="WTK20" s="38"/>
      <c r="WTN20" s="38"/>
      <c r="WTQ20" s="38"/>
      <c r="WTT20" s="38"/>
      <c r="WTW20" s="38"/>
      <c r="WTZ20" s="38"/>
      <c r="WUC20" s="38"/>
      <c r="WUF20" s="38"/>
      <c r="WUI20" s="38"/>
      <c r="WUL20" s="38"/>
      <c r="WUO20" s="38"/>
      <c r="WUR20" s="38"/>
      <c r="WUU20" s="38"/>
      <c r="WUX20" s="38"/>
      <c r="WVA20" s="38"/>
      <c r="WVD20" s="38"/>
      <c r="WVG20" s="38"/>
      <c r="WVJ20" s="38"/>
      <c r="WVM20" s="38"/>
      <c r="WVP20" s="38"/>
      <c r="WVS20" s="38"/>
      <c r="WVV20" s="38"/>
      <c r="WVY20" s="38"/>
      <c r="WWB20" s="38"/>
      <c r="WWE20" s="38"/>
      <c r="WWH20" s="38"/>
      <c r="WWK20" s="38"/>
      <c r="WWN20" s="38"/>
      <c r="WWQ20" s="38"/>
      <c r="WWT20" s="38"/>
      <c r="WWW20" s="38"/>
      <c r="WWZ20" s="38"/>
      <c r="WXC20" s="38"/>
      <c r="WXF20" s="38"/>
      <c r="WXI20" s="38"/>
      <c r="WXL20" s="38"/>
      <c r="WXO20" s="38"/>
      <c r="WXR20" s="38"/>
      <c r="WXU20" s="38"/>
      <c r="WXX20" s="38"/>
      <c r="WYA20" s="38"/>
      <c r="WYD20" s="38"/>
      <c r="WYG20" s="38"/>
      <c r="WYJ20" s="38"/>
      <c r="WYM20" s="38"/>
      <c r="WYP20" s="38"/>
      <c r="WYS20" s="38"/>
      <c r="WYV20" s="38"/>
      <c r="WYY20" s="38"/>
      <c r="WZB20" s="38"/>
      <c r="WZE20" s="38"/>
      <c r="WZH20" s="38"/>
      <c r="WZK20" s="38"/>
      <c r="WZN20" s="38"/>
      <c r="WZQ20" s="38"/>
      <c r="WZT20" s="38"/>
      <c r="WZW20" s="38"/>
      <c r="WZZ20" s="38"/>
      <c r="XAC20" s="38"/>
      <c r="XAF20" s="38"/>
      <c r="XAI20" s="38"/>
      <c r="XAL20" s="38"/>
      <c r="XAO20" s="38"/>
      <c r="XAR20" s="38"/>
      <c r="XAU20" s="38"/>
      <c r="XAX20" s="38"/>
      <c r="XBA20" s="38"/>
      <c r="XBD20" s="38"/>
      <c r="XBG20" s="38"/>
      <c r="XBJ20" s="38"/>
      <c r="XBM20" s="38"/>
      <c r="XBP20" s="38"/>
      <c r="XBS20" s="38"/>
      <c r="XBV20" s="38"/>
      <c r="XBY20" s="38"/>
      <c r="XCB20" s="38"/>
      <c r="XCE20" s="38"/>
      <c r="XCH20" s="38"/>
      <c r="XCK20" s="38"/>
      <c r="XCN20" s="38"/>
      <c r="XCQ20" s="38"/>
      <c r="XCT20" s="38"/>
      <c r="XCW20" s="38"/>
      <c r="XCZ20" s="38"/>
      <c r="XDC20" s="38"/>
      <c r="XDF20" s="38"/>
      <c r="XDI20" s="38"/>
      <c r="XDL20" s="38"/>
      <c r="XDO20" s="38"/>
      <c r="XDR20" s="38"/>
      <c r="XDU20" s="38"/>
      <c r="XDX20" s="38"/>
      <c r="XEA20" s="38"/>
      <c r="XED20" s="38"/>
      <c r="XEG20" s="38"/>
      <c r="XEJ20" s="38"/>
      <c r="XEM20" s="38"/>
    </row>
    <row r="21" s="2" customFormat="1" ht="49" customHeight="1" spans="1:16367">
      <c r="A21" s="16">
        <v>12</v>
      </c>
      <c r="B21" s="15" t="s">
        <v>113</v>
      </c>
      <c r="C21" s="15" t="s">
        <v>37</v>
      </c>
      <c r="D21" s="15" t="s">
        <v>122</v>
      </c>
      <c r="E21" s="15" t="s">
        <v>115</v>
      </c>
      <c r="F21" s="16" t="s">
        <v>59</v>
      </c>
      <c r="G21" s="15" t="s">
        <v>41</v>
      </c>
      <c r="H21" s="15" t="s">
        <v>112</v>
      </c>
      <c r="I21" s="16" t="s">
        <v>116</v>
      </c>
      <c r="J21" s="15" t="s">
        <v>61</v>
      </c>
      <c r="K21" s="15" t="s">
        <v>117</v>
      </c>
      <c r="L21" s="16" t="s">
        <v>118</v>
      </c>
      <c r="M21" s="15" t="s">
        <v>118</v>
      </c>
      <c r="N21" s="15" t="s">
        <v>47</v>
      </c>
      <c r="O21" s="16">
        <v>48</v>
      </c>
      <c r="P21" s="16">
        <v>48</v>
      </c>
      <c r="Q21" s="15">
        <v>0</v>
      </c>
      <c r="R21" s="16">
        <v>0</v>
      </c>
      <c r="S21" s="15">
        <v>0</v>
      </c>
      <c r="T21" s="15" t="s">
        <v>119</v>
      </c>
      <c r="U21" s="16" t="s">
        <v>120</v>
      </c>
      <c r="V21" s="15">
        <v>1</v>
      </c>
      <c r="W21" s="15">
        <v>468</v>
      </c>
      <c r="X21" s="16">
        <v>1718</v>
      </c>
      <c r="Y21" s="15">
        <v>72</v>
      </c>
      <c r="Z21" s="36">
        <v>0.97</v>
      </c>
      <c r="AA21" s="16" t="s">
        <v>51</v>
      </c>
      <c r="AB21" s="15" t="s">
        <v>123</v>
      </c>
      <c r="AC21" s="38"/>
      <c r="AF21" s="38"/>
      <c r="AI21" s="38"/>
      <c r="AL21" s="38"/>
      <c r="AO21" s="38"/>
      <c r="AR21" s="38"/>
      <c r="AU21" s="38"/>
      <c r="AX21" s="38"/>
      <c r="BA21" s="38"/>
      <c r="BD21" s="38"/>
      <c r="BG21" s="38"/>
      <c r="BJ21" s="38"/>
      <c r="BM21" s="38"/>
      <c r="BP21" s="38"/>
      <c r="BS21" s="38"/>
      <c r="BV21" s="38"/>
      <c r="BY21" s="38"/>
      <c r="CB21" s="38"/>
      <c r="CE21" s="38"/>
      <c r="CH21" s="38"/>
      <c r="CK21" s="38"/>
      <c r="CN21" s="38"/>
      <c r="CQ21" s="38"/>
      <c r="CT21" s="38"/>
      <c r="CW21" s="38"/>
      <c r="CZ21" s="38"/>
      <c r="DC21" s="38"/>
      <c r="DF21" s="38"/>
      <c r="DI21" s="38"/>
      <c r="DL21" s="38"/>
      <c r="DO21" s="38"/>
      <c r="DR21" s="38"/>
      <c r="DU21" s="38"/>
      <c r="DX21" s="38"/>
      <c r="EA21" s="38"/>
      <c r="ED21" s="38"/>
      <c r="EG21" s="38"/>
      <c r="EJ21" s="38"/>
      <c r="EM21" s="38"/>
      <c r="EP21" s="38"/>
      <c r="ES21" s="38"/>
      <c r="EV21" s="38"/>
      <c r="EY21" s="38"/>
      <c r="FB21" s="38"/>
      <c r="FE21" s="38"/>
      <c r="FH21" s="38"/>
      <c r="FK21" s="38"/>
      <c r="FN21" s="38"/>
      <c r="FQ21" s="38"/>
      <c r="FT21" s="38"/>
      <c r="FW21" s="38"/>
      <c r="FZ21" s="38"/>
      <c r="GC21" s="38"/>
      <c r="GF21" s="38"/>
      <c r="GI21" s="38"/>
      <c r="GL21" s="38"/>
      <c r="GO21" s="38"/>
      <c r="GR21" s="38"/>
      <c r="GU21" s="38"/>
      <c r="GX21" s="38"/>
      <c r="HA21" s="38"/>
      <c r="HD21" s="38"/>
      <c r="HG21" s="38"/>
      <c r="HJ21" s="38"/>
      <c r="HM21" s="38"/>
      <c r="HP21" s="38"/>
      <c r="HS21" s="38"/>
      <c r="HV21" s="38"/>
      <c r="HY21" s="38"/>
      <c r="IB21" s="38"/>
      <c r="IE21" s="38"/>
      <c r="IH21" s="38"/>
      <c r="IK21" s="38"/>
      <c r="IN21" s="38"/>
      <c r="IQ21" s="38"/>
      <c r="IT21" s="38"/>
      <c r="IW21" s="38"/>
      <c r="IZ21" s="38"/>
      <c r="JC21" s="38"/>
      <c r="JF21" s="38"/>
      <c r="JI21" s="38"/>
      <c r="JL21" s="38"/>
      <c r="JO21" s="38"/>
      <c r="JR21" s="38"/>
      <c r="JU21" s="38"/>
      <c r="JX21" s="38"/>
      <c r="KA21" s="38"/>
      <c r="KD21" s="38"/>
      <c r="KG21" s="38"/>
      <c r="KJ21" s="38"/>
      <c r="KM21" s="38"/>
      <c r="KP21" s="38"/>
      <c r="KS21" s="38"/>
      <c r="KV21" s="38"/>
      <c r="KY21" s="38"/>
      <c r="LB21" s="38"/>
      <c r="LE21" s="38"/>
      <c r="LH21" s="38"/>
      <c r="LK21" s="38"/>
      <c r="LN21" s="38"/>
      <c r="LQ21" s="38"/>
      <c r="LT21" s="38"/>
      <c r="LW21" s="38"/>
      <c r="LZ21" s="38"/>
      <c r="MC21" s="38"/>
      <c r="MF21" s="38"/>
      <c r="MI21" s="38"/>
      <c r="ML21" s="38"/>
      <c r="MO21" s="38"/>
      <c r="MR21" s="38"/>
      <c r="MU21" s="38"/>
      <c r="MX21" s="38"/>
      <c r="NA21" s="38"/>
      <c r="ND21" s="38"/>
      <c r="NG21" s="38"/>
      <c r="NJ21" s="38"/>
      <c r="NM21" s="38"/>
      <c r="NP21" s="38"/>
      <c r="NS21" s="38"/>
      <c r="NV21" s="38"/>
      <c r="NY21" s="38"/>
      <c r="OB21" s="38"/>
      <c r="OE21" s="38"/>
      <c r="OH21" s="38"/>
      <c r="OK21" s="38"/>
      <c r="ON21" s="38"/>
      <c r="OQ21" s="38"/>
      <c r="OT21" s="38"/>
      <c r="OW21" s="38"/>
      <c r="OZ21" s="38"/>
      <c r="PC21" s="38"/>
      <c r="PF21" s="38"/>
      <c r="PI21" s="38"/>
      <c r="PL21" s="38"/>
      <c r="PO21" s="38"/>
      <c r="PR21" s="38"/>
      <c r="PU21" s="38"/>
      <c r="PX21" s="38"/>
      <c r="QA21" s="38"/>
      <c r="QD21" s="38"/>
      <c r="QG21" s="38"/>
      <c r="QJ21" s="38"/>
      <c r="QM21" s="38"/>
      <c r="QP21" s="38"/>
      <c r="QS21" s="38"/>
      <c r="QV21" s="38"/>
      <c r="QY21" s="38"/>
      <c r="RB21" s="38"/>
      <c r="RE21" s="38"/>
      <c r="RH21" s="38"/>
      <c r="RK21" s="38"/>
      <c r="RN21" s="38"/>
      <c r="RQ21" s="38"/>
      <c r="RT21" s="38"/>
      <c r="RW21" s="38"/>
      <c r="RZ21" s="38"/>
      <c r="SC21" s="38"/>
      <c r="SF21" s="38"/>
      <c r="SI21" s="38"/>
      <c r="SL21" s="38"/>
      <c r="SO21" s="38"/>
      <c r="SR21" s="38"/>
      <c r="SU21" s="38"/>
      <c r="SX21" s="38"/>
      <c r="TA21" s="38"/>
      <c r="TD21" s="38"/>
      <c r="TG21" s="38"/>
      <c r="TJ21" s="38"/>
      <c r="TM21" s="38"/>
      <c r="TP21" s="38"/>
      <c r="TS21" s="38"/>
      <c r="TV21" s="38"/>
      <c r="TY21" s="38"/>
      <c r="UB21" s="38"/>
      <c r="UE21" s="38"/>
      <c r="UH21" s="38"/>
      <c r="UK21" s="38"/>
      <c r="UN21" s="38"/>
      <c r="UQ21" s="38"/>
      <c r="UT21" s="38"/>
      <c r="UW21" s="38"/>
      <c r="UZ21" s="38"/>
      <c r="VC21" s="38"/>
      <c r="VF21" s="38"/>
      <c r="VI21" s="38"/>
      <c r="VL21" s="38"/>
      <c r="VO21" s="38"/>
      <c r="VR21" s="38"/>
      <c r="VU21" s="38"/>
      <c r="VX21" s="38"/>
      <c r="WA21" s="38"/>
      <c r="WD21" s="38"/>
      <c r="WG21" s="38"/>
      <c r="WJ21" s="38"/>
      <c r="WM21" s="38"/>
      <c r="WP21" s="38"/>
      <c r="WS21" s="38"/>
      <c r="WV21" s="38"/>
      <c r="WY21" s="38"/>
      <c r="XB21" s="38"/>
      <c r="XE21" s="38"/>
      <c r="XH21" s="38"/>
      <c r="XK21" s="38"/>
      <c r="XN21" s="38"/>
      <c r="XQ21" s="38"/>
      <c r="XT21" s="38"/>
      <c r="XW21" s="38"/>
      <c r="XZ21" s="38"/>
      <c r="YC21" s="38"/>
      <c r="YF21" s="38"/>
      <c r="YI21" s="38"/>
      <c r="YL21" s="38"/>
      <c r="YO21" s="38"/>
      <c r="YR21" s="38"/>
      <c r="YU21" s="38"/>
      <c r="YX21" s="38"/>
      <c r="ZA21" s="38"/>
      <c r="ZD21" s="38"/>
      <c r="ZG21" s="38"/>
      <c r="ZJ21" s="38"/>
      <c r="ZM21" s="38"/>
      <c r="ZP21" s="38"/>
      <c r="ZS21" s="38"/>
      <c r="ZV21" s="38"/>
      <c r="ZY21" s="38"/>
      <c r="AAB21" s="38"/>
      <c r="AAE21" s="38"/>
      <c r="AAH21" s="38"/>
      <c r="AAK21" s="38"/>
      <c r="AAN21" s="38"/>
      <c r="AAQ21" s="38"/>
      <c r="AAT21" s="38"/>
      <c r="AAW21" s="38"/>
      <c r="AAZ21" s="38"/>
      <c r="ABC21" s="38"/>
      <c r="ABF21" s="38"/>
      <c r="ABI21" s="38"/>
      <c r="ABL21" s="38"/>
      <c r="ABO21" s="38"/>
      <c r="ABR21" s="38"/>
      <c r="ABU21" s="38"/>
      <c r="ABX21" s="38"/>
      <c r="ACA21" s="38"/>
      <c r="ACD21" s="38"/>
      <c r="ACG21" s="38"/>
      <c r="ACJ21" s="38"/>
      <c r="ACM21" s="38"/>
      <c r="ACP21" s="38"/>
      <c r="ACS21" s="38"/>
      <c r="ACV21" s="38"/>
      <c r="ACY21" s="38"/>
      <c r="ADB21" s="38"/>
      <c r="ADE21" s="38"/>
      <c r="ADH21" s="38"/>
      <c r="ADK21" s="38"/>
      <c r="ADN21" s="38"/>
      <c r="ADQ21" s="38"/>
      <c r="ADT21" s="38"/>
      <c r="ADW21" s="38"/>
      <c r="ADZ21" s="38"/>
      <c r="AEC21" s="38"/>
      <c r="AEF21" s="38"/>
      <c r="AEI21" s="38"/>
      <c r="AEL21" s="38"/>
      <c r="AEO21" s="38"/>
      <c r="AER21" s="38"/>
      <c r="AEU21" s="38"/>
      <c r="AEX21" s="38"/>
      <c r="AFA21" s="38"/>
      <c r="AFD21" s="38"/>
      <c r="AFG21" s="38"/>
      <c r="AFJ21" s="38"/>
      <c r="AFM21" s="38"/>
      <c r="AFP21" s="38"/>
      <c r="AFS21" s="38"/>
      <c r="AFV21" s="38"/>
      <c r="AFY21" s="38"/>
      <c r="AGB21" s="38"/>
      <c r="AGE21" s="38"/>
      <c r="AGH21" s="38"/>
      <c r="AGK21" s="38"/>
      <c r="AGN21" s="38"/>
      <c r="AGQ21" s="38"/>
      <c r="AGT21" s="38"/>
      <c r="AGW21" s="38"/>
      <c r="AGZ21" s="38"/>
      <c r="AHC21" s="38"/>
      <c r="AHF21" s="38"/>
      <c r="AHI21" s="38"/>
      <c r="AHL21" s="38"/>
      <c r="AHO21" s="38"/>
      <c r="AHR21" s="38"/>
      <c r="AHU21" s="38"/>
      <c r="AHX21" s="38"/>
      <c r="AIA21" s="38"/>
      <c r="AID21" s="38"/>
      <c r="AIG21" s="38"/>
      <c r="AIJ21" s="38"/>
      <c r="AIM21" s="38"/>
      <c r="AIP21" s="38"/>
      <c r="AIS21" s="38"/>
      <c r="AIV21" s="38"/>
      <c r="AIY21" s="38"/>
      <c r="AJB21" s="38"/>
      <c r="AJE21" s="38"/>
      <c r="AJH21" s="38"/>
      <c r="AJK21" s="38"/>
      <c r="AJN21" s="38"/>
      <c r="AJQ21" s="38"/>
      <c r="AJT21" s="38"/>
      <c r="AJW21" s="38"/>
      <c r="AJZ21" s="38"/>
      <c r="AKC21" s="38"/>
      <c r="AKF21" s="38"/>
      <c r="AKI21" s="38"/>
      <c r="AKL21" s="38"/>
      <c r="AKO21" s="38"/>
      <c r="AKR21" s="38"/>
      <c r="AKU21" s="38"/>
      <c r="AKX21" s="38"/>
      <c r="ALA21" s="38"/>
      <c r="ALD21" s="38"/>
      <c r="ALG21" s="38"/>
      <c r="ALJ21" s="38"/>
      <c r="ALM21" s="38"/>
      <c r="ALP21" s="38"/>
      <c r="ALS21" s="38"/>
      <c r="ALV21" s="38"/>
      <c r="ALY21" s="38"/>
      <c r="AMB21" s="38"/>
      <c r="AME21" s="38"/>
      <c r="AMH21" s="38"/>
      <c r="AMK21" s="38"/>
      <c r="AMN21" s="38"/>
      <c r="AMQ21" s="38"/>
      <c r="AMT21" s="38"/>
      <c r="AMW21" s="38"/>
      <c r="AMZ21" s="38"/>
      <c r="ANC21" s="38"/>
      <c r="ANF21" s="38"/>
      <c r="ANI21" s="38"/>
      <c r="ANL21" s="38"/>
      <c r="ANO21" s="38"/>
      <c r="ANR21" s="38"/>
      <c r="ANU21" s="38"/>
      <c r="ANX21" s="38"/>
      <c r="AOA21" s="38"/>
      <c r="AOD21" s="38"/>
      <c r="AOG21" s="38"/>
      <c r="AOJ21" s="38"/>
      <c r="AOM21" s="38"/>
      <c r="AOP21" s="38"/>
      <c r="AOS21" s="38"/>
      <c r="AOV21" s="38"/>
      <c r="AOY21" s="38"/>
      <c r="APB21" s="38"/>
      <c r="APE21" s="38"/>
      <c r="APH21" s="38"/>
      <c r="APK21" s="38"/>
      <c r="APN21" s="38"/>
      <c r="APQ21" s="38"/>
      <c r="APT21" s="38"/>
      <c r="APW21" s="38"/>
      <c r="APZ21" s="38"/>
      <c r="AQC21" s="38"/>
      <c r="AQF21" s="38"/>
      <c r="AQI21" s="38"/>
      <c r="AQL21" s="38"/>
      <c r="AQO21" s="38"/>
      <c r="AQR21" s="38"/>
      <c r="AQU21" s="38"/>
      <c r="AQX21" s="38"/>
      <c r="ARA21" s="38"/>
      <c r="ARD21" s="38"/>
      <c r="ARG21" s="38"/>
      <c r="ARJ21" s="38"/>
      <c r="ARM21" s="38"/>
      <c r="ARP21" s="38"/>
      <c r="ARS21" s="38"/>
      <c r="ARV21" s="38"/>
      <c r="ARY21" s="38"/>
      <c r="ASB21" s="38"/>
      <c r="ASE21" s="38"/>
      <c r="ASH21" s="38"/>
      <c r="ASK21" s="38"/>
      <c r="ASN21" s="38"/>
      <c r="ASQ21" s="38"/>
      <c r="AST21" s="38"/>
      <c r="ASW21" s="38"/>
      <c r="ASZ21" s="38"/>
      <c r="ATC21" s="38"/>
      <c r="ATF21" s="38"/>
      <c r="ATI21" s="38"/>
      <c r="ATL21" s="38"/>
      <c r="ATO21" s="38"/>
      <c r="ATR21" s="38"/>
      <c r="ATU21" s="38"/>
      <c r="ATX21" s="38"/>
      <c r="AUA21" s="38"/>
      <c r="AUD21" s="38"/>
      <c r="AUG21" s="38"/>
      <c r="AUJ21" s="38"/>
      <c r="AUM21" s="38"/>
      <c r="AUP21" s="38"/>
      <c r="AUS21" s="38"/>
      <c r="AUV21" s="38"/>
      <c r="AUY21" s="38"/>
      <c r="AVB21" s="38"/>
      <c r="AVE21" s="38"/>
      <c r="AVH21" s="38"/>
      <c r="AVK21" s="38"/>
      <c r="AVN21" s="38"/>
      <c r="AVQ21" s="38"/>
      <c r="AVT21" s="38"/>
      <c r="AVW21" s="38"/>
      <c r="AVZ21" s="38"/>
      <c r="AWC21" s="38"/>
      <c r="AWF21" s="38"/>
      <c r="AWI21" s="38"/>
      <c r="AWL21" s="38"/>
      <c r="AWO21" s="38"/>
      <c r="AWR21" s="38"/>
      <c r="AWU21" s="38"/>
      <c r="AWX21" s="38"/>
      <c r="AXA21" s="38"/>
      <c r="AXD21" s="38"/>
      <c r="AXG21" s="38"/>
      <c r="AXJ21" s="38"/>
      <c r="AXM21" s="38"/>
      <c r="AXP21" s="38"/>
      <c r="AXS21" s="38"/>
      <c r="AXV21" s="38"/>
      <c r="AXY21" s="38"/>
      <c r="AYB21" s="38"/>
      <c r="AYE21" s="38"/>
      <c r="AYH21" s="38"/>
      <c r="AYK21" s="38"/>
      <c r="AYN21" s="38"/>
      <c r="AYQ21" s="38"/>
      <c r="AYT21" s="38"/>
      <c r="AYW21" s="38"/>
      <c r="AYZ21" s="38"/>
      <c r="AZC21" s="38"/>
      <c r="AZF21" s="38"/>
      <c r="AZI21" s="38"/>
      <c r="AZL21" s="38"/>
      <c r="AZO21" s="38"/>
      <c r="AZR21" s="38"/>
      <c r="AZU21" s="38"/>
      <c r="AZX21" s="38"/>
      <c r="BAA21" s="38"/>
      <c r="BAD21" s="38"/>
      <c r="BAG21" s="38"/>
      <c r="BAJ21" s="38"/>
      <c r="BAM21" s="38"/>
      <c r="BAP21" s="38"/>
      <c r="BAS21" s="38"/>
      <c r="BAV21" s="38"/>
      <c r="BAY21" s="38"/>
      <c r="BBB21" s="38"/>
      <c r="BBE21" s="38"/>
      <c r="BBH21" s="38"/>
      <c r="BBK21" s="38"/>
      <c r="BBN21" s="38"/>
      <c r="BBQ21" s="38"/>
      <c r="BBT21" s="38"/>
      <c r="BBW21" s="38"/>
      <c r="BBZ21" s="38"/>
      <c r="BCC21" s="38"/>
      <c r="BCF21" s="38"/>
      <c r="BCI21" s="38"/>
      <c r="BCL21" s="38"/>
      <c r="BCO21" s="38"/>
      <c r="BCR21" s="38"/>
      <c r="BCU21" s="38"/>
      <c r="BCX21" s="38"/>
      <c r="BDA21" s="38"/>
      <c r="BDD21" s="38"/>
      <c r="BDG21" s="38"/>
      <c r="BDJ21" s="38"/>
      <c r="BDM21" s="38"/>
      <c r="BDP21" s="38"/>
      <c r="BDS21" s="38"/>
      <c r="BDV21" s="38"/>
      <c r="BDY21" s="38"/>
      <c r="BEB21" s="38"/>
      <c r="BEE21" s="38"/>
      <c r="BEH21" s="38"/>
      <c r="BEK21" s="38"/>
      <c r="BEN21" s="38"/>
      <c r="BEQ21" s="38"/>
      <c r="BET21" s="38"/>
      <c r="BEW21" s="38"/>
      <c r="BEZ21" s="38"/>
      <c r="BFC21" s="38"/>
      <c r="BFF21" s="38"/>
      <c r="BFI21" s="38"/>
      <c r="BFL21" s="38"/>
      <c r="BFO21" s="38"/>
      <c r="BFR21" s="38"/>
      <c r="BFU21" s="38"/>
      <c r="BFX21" s="38"/>
      <c r="BGA21" s="38"/>
      <c r="BGD21" s="38"/>
      <c r="BGG21" s="38"/>
      <c r="BGJ21" s="38"/>
      <c r="BGM21" s="38"/>
      <c r="BGP21" s="38"/>
      <c r="BGS21" s="38"/>
      <c r="BGV21" s="38"/>
      <c r="BGY21" s="38"/>
      <c r="BHB21" s="38"/>
      <c r="BHE21" s="38"/>
      <c r="BHH21" s="38"/>
      <c r="BHK21" s="38"/>
      <c r="BHN21" s="38"/>
      <c r="BHQ21" s="38"/>
      <c r="BHT21" s="38"/>
      <c r="BHW21" s="38"/>
      <c r="BHZ21" s="38"/>
      <c r="BIC21" s="38"/>
      <c r="BIF21" s="38"/>
      <c r="BII21" s="38"/>
      <c r="BIL21" s="38"/>
      <c r="BIO21" s="38"/>
      <c r="BIR21" s="38"/>
      <c r="BIU21" s="38"/>
      <c r="BIX21" s="38"/>
      <c r="BJA21" s="38"/>
      <c r="BJD21" s="38"/>
      <c r="BJG21" s="38"/>
      <c r="BJJ21" s="38"/>
      <c r="BJM21" s="38"/>
      <c r="BJP21" s="38"/>
      <c r="BJS21" s="38"/>
      <c r="BJV21" s="38"/>
      <c r="BJY21" s="38"/>
      <c r="BKB21" s="38"/>
      <c r="BKE21" s="38"/>
      <c r="BKH21" s="38"/>
      <c r="BKK21" s="38"/>
      <c r="BKN21" s="38"/>
      <c r="BKQ21" s="38"/>
      <c r="BKT21" s="38"/>
      <c r="BKW21" s="38"/>
      <c r="BKZ21" s="38"/>
      <c r="BLC21" s="38"/>
      <c r="BLF21" s="38"/>
      <c r="BLI21" s="38"/>
      <c r="BLL21" s="38"/>
      <c r="BLO21" s="38"/>
      <c r="BLR21" s="38"/>
      <c r="BLU21" s="38"/>
      <c r="BLX21" s="38"/>
      <c r="BMA21" s="38"/>
      <c r="BMD21" s="38"/>
      <c r="BMG21" s="38"/>
      <c r="BMJ21" s="38"/>
      <c r="BMM21" s="38"/>
      <c r="BMP21" s="38"/>
      <c r="BMS21" s="38"/>
      <c r="BMV21" s="38"/>
      <c r="BMY21" s="38"/>
      <c r="BNB21" s="38"/>
      <c r="BNE21" s="38"/>
      <c r="BNH21" s="38"/>
      <c r="BNK21" s="38"/>
      <c r="BNN21" s="38"/>
      <c r="BNQ21" s="38"/>
      <c r="BNT21" s="38"/>
      <c r="BNW21" s="38"/>
      <c r="BNZ21" s="38"/>
      <c r="BOC21" s="38"/>
      <c r="BOF21" s="38"/>
      <c r="BOI21" s="38"/>
      <c r="BOL21" s="38"/>
      <c r="BOO21" s="38"/>
      <c r="BOR21" s="38"/>
      <c r="BOU21" s="38"/>
      <c r="BOX21" s="38"/>
      <c r="BPA21" s="38"/>
      <c r="BPD21" s="38"/>
      <c r="BPG21" s="38"/>
      <c r="BPJ21" s="38"/>
      <c r="BPM21" s="38"/>
      <c r="BPP21" s="38"/>
      <c r="BPS21" s="38"/>
      <c r="BPV21" s="38"/>
      <c r="BPY21" s="38"/>
      <c r="BQB21" s="38"/>
      <c r="BQE21" s="38"/>
      <c r="BQH21" s="38"/>
      <c r="BQK21" s="38"/>
      <c r="BQN21" s="38"/>
      <c r="BQQ21" s="38"/>
      <c r="BQT21" s="38"/>
      <c r="BQW21" s="38"/>
      <c r="BQZ21" s="38"/>
      <c r="BRC21" s="38"/>
      <c r="BRF21" s="38"/>
      <c r="BRI21" s="38"/>
      <c r="BRL21" s="38"/>
      <c r="BRO21" s="38"/>
      <c r="BRR21" s="38"/>
      <c r="BRU21" s="38"/>
      <c r="BRX21" s="38"/>
      <c r="BSA21" s="38"/>
      <c r="BSD21" s="38"/>
      <c r="BSG21" s="38"/>
      <c r="BSJ21" s="38"/>
      <c r="BSM21" s="38"/>
      <c r="BSP21" s="38"/>
      <c r="BSS21" s="38"/>
      <c r="BSV21" s="38"/>
      <c r="BSY21" s="38"/>
      <c r="BTB21" s="38"/>
      <c r="BTE21" s="38"/>
      <c r="BTH21" s="38"/>
      <c r="BTK21" s="38"/>
      <c r="BTN21" s="38"/>
      <c r="BTQ21" s="38"/>
      <c r="BTT21" s="38"/>
      <c r="BTW21" s="38"/>
      <c r="BTZ21" s="38"/>
      <c r="BUC21" s="38"/>
      <c r="BUF21" s="38"/>
      <c r="BUI21" s="38"/>
      <c r="BUL21" s="38"/>
      <c r="BUO21" s="38"/>
      <c r="BUR21" s="38"/>
      <c r="BUU21" s="38"/>
      <c r="BUX21" s="38"/>
      <c r="BVA21" s="38"/>
      <c r="BVD21" s="38"/>
      <c r="BVG21" s="38"/>
      <c r="BVJ21" s="38"/>
      <c r="BVM21" s="38"/>
      <c r="BVP21" s="38"/>
      <c r="BVS21" s="38"/>
      <c r="BVV21" s="38"/>
      <c r="BVY21" s="38"/>
      <c r="BWB21" s="38"/>
      <c r="BWE21" s="38"/>
      <c r="BWH21" s="38"/>
      <c r="BWK21" s="38"/>
      <c r="BWN21" s="38"/>
      <c r="BWQ21" s="38"/>
      <c r="BWT21" s="38"/>
      <c r="BWW21" s="38"/>
      <c r="BWZ21" s="38"/>
      <c r="BXC21" s="38"/>
      <c r="BXF21" s="38"/>
      <c r="BXI21" s="38"/>
      <c r="BXL21" s="38"/>
      <c r="BXO21" s="38"/>
      <c r="BXR21" s="38"/>
      <c r="BXU21" s="38"/>
      <c r="BXX21" s="38"/>
      <c r="BYA21" s="38"/>
      <c r="BYD21" s="38"/>
      <c r="BYG21" s="38"/>
      <c r="BYJ21" s="38"/>
      <c r="BYM21" s="38"/>
      <c r="BYP21" s="38"/>
      <c r="BYS21" s="38"/>
      <c r="BYV21" s="38"/>
      <c r="BYY21" s="38"/>
      <c r="BZB21" s="38"/>
      <c r="BZE21" s="38"/>
      <c r="BZH21" s="38"/>
      <c r="BZK21" s="38"/>
      <c r="BZN21" s="38"/>
      <c r="BZQ21" s="38"/>
      <c r="BZT21" s="38"/>
      <c r="BZW21" s="38"/>
      <c r="BZZ21" s="38"/>
      <c r="CAC21" s="38"/>
      <c r="CAF21" s="38"/>
      <c r="CAI21" s="38"/>
      <c r="CAL21" s="38"/>
      <c r="CAO21" s="38"/>
      <c r="CAR21" s="38"/>
      <c r="CAU21" s="38"/>
      <c r="CAX21" s="38"/>
      <c r="CBA21" s="38"/>
      <c r="CBD21" s="38"/>
      <c r="CBG21" s="38"/>
      <c r="CBJ21" s="38"/>
      <c r="CBM21" s="38"/>
      <c r="CBP21" s="38"/>
      <c r="CBS21" s="38"/>
      <c r="CBV21" s="38"/>
      <c r="CBY21" s="38"/>
      <c r="CCB21" s="38"/>
      <c r="CCE21" s="38"/>
      <c r="CCH21" s="38"/>
      <c r="CCK21" s="38"/>
      <c r="CCN21" s="38"/>
      <c r="CCQ21" s="38"/>
      <c r="CCT21" s="38"/>
      <c r="CCW21" s="38"/>
      <c r="CCZ21" s="38"/>
      <c r="CDC21" s="38"/>
      <c r="CDF21" s="38"/>
      <c r="CDI21" s="38"/>
      <c r="CDL21" s="38"/>
      <c r="CDO21" s="38"/>
      <c r="CDR21" s="38"/>
      <c r="CDU21" s="38"/>
      <c r="CDX21" s="38"/>
      <c r="CEA21" s="38"/>
      <c r="CED21" s="38"/>
      <c r="CEG21" s="38"/>
      <c r="CEJ21" s="38"/>
      <c r="CEM21" s="38"/>
      <c r="CEP21" s="38"/>
      <c r="CES21" s="38"/>
      <c r="CEV21" s="38"/>
      <c r="CEY21" s="38"/>
      <c r="CFB21" s="38"/>
      <c r="CFE21" s="38"/>
      <c r="CFH21" s="38"/>
      <c r="CFK21" s="38"/>
      <c r="CFN21" s="38"/>
      <c r="CFQ21" s="38"/>
      <c r="CFT21" s="38"/>
      <c r="CFW21" s="38"/>
      <c r="CFZ21" s="38"/>
      <c r="CGC21" s="38"/>
      <c r="CGF21" s="38"/>
      <c r="CGI21" s="38"/>
      <c r="CGL21" s="38"/>
      <c r="CGO21" s="38"/>
      <c r="CGR21" s="38"/>
      <c r="CGU21" s="38"/>
      <c r="CGX21" s="38"/>
      <c r="CHA21" s="38"/>
      <c r="CHD21" s="38"/>
      <c r="CHG21" s="38"/>
      <c r="CHJ21" s="38"/>
      <c r="CHM21" s="38"/>
      <c r="CHP21" s="38"/>
      <c r="CHS21" s="38"/>
      <c r="CHV21" s="38"/>
      <c r="CHY21" s="38"/>
      <c r="CIB21" s="38"/>
      <c r="CIE21" s="38"/>
      <c r="CIH21" s="38"/>
      <c r="CIK21" s="38"/>
      <c r="CIN21" s="38"/>
      <c r="CIQ21" s="38"/>
      <c r="CIT21" s="38"/>
      <c r="CIW21" s="38"/>
      <c r="CIZ21" s="38"/>
      <c r="CJC21" s="38"/>
      <c r="CJF21" s="38"/>
      <c r="CJI21" s="38"/>
      <c r="CJL21" s="38"/>
      <c r="CJO21" s="38"/>
      <c r="CJR21" s="38"/>
      <c r="CJU21" s="38"/>
      <c r="CJX21" s="38"/>
      <c r="CKA21" s="38"/>
      <c r="CKD21" s="38"/>
      <c r="CKG21" s="38"/>
      <c r="CKJ21" s="38"/>
      <c r="CKM21" s="38"/>
      <c r="CKP21" s="38"/>
      <c r="CKS21" s="38"/>
      <c r="CKV21" s="38"/>
      <c r="CKY21" s="38"/>
      <c r="CLB21" s="38"/>
      <c r="CLE21" s="38"/>
      <c r="CLH21" s="38"/>
      <c r="CLK21" s="38"/>
      <c r="CLN21" s="38"/>
      <c r="CLQ21" s="38"/>
      <c r="CLT21" s="38"/>
      <c r="CLW21" s="38"/>
      <c r="CLZ21" s="38"/>
      <c r="CMC21" s="38"/>
      <c r="CMF21" s="38"/>
      <c r="CMI21" s="38"/>
      <c r="CML21" s="38"/>
      <c r="CMO21" s="38"/>
      <c r="CMR21" s="38"/>
      <c r="CMU21" s="38"/>
      <c r="CMX21" s="38"/>
      <c r="CNA21" s="38"/>
      <c r="CND21" s="38"/>
      <c r="CNG21" s="38"/>
      <c r="CNJ21" s="38"/>
      <c r="CNM21" s="38"/>
      <c r="CNP21" s="38"/>
      <c r="CNS21" s="38"/>
      <c r="CNV21" s="38"/>
      <c r="CNY21" s="38"/>
      <c r="COB21" s="38"/>
      <c r="COE21" s="38"/>
      <c r="COH21" s="38"/>
      <c r="COK21" s="38"/>
      <c r="CON21" s="38"/>
      <c r="COQ21" s="38"/>
      <c r="COT21" s="38"/>
      <c r="COW21" s="38"/>
      <c r="COZ21" s="38"/>
      <c r="CPC21" s="38"/>
      <c r="CPF21" s="38"/>
      <c r="CPI21" s="38"/>
      <c r="CPL21" s="38"/>
      <c r="CPO21" s="38"/>
      <c r="CPR21" s="38"/>
      <c r="CPU21" s="38"/>
      <c r="CPX21" s="38"/>
      <c r="CQA21" s="38"/>
      <c r="CQD21" s="38"/>
      <c r="CQG21" s="38"/>
      <c r="CQJ21" s="38"/>
      <c r="CQM21" s="38"/>
      <c r="CQP21" s="38"/>
      <c r="CQS21" s="38"/>
      <c r="CQV21" s="38"/>
      <c r="CQY21" s="38"/>
      <c r="CRB21" s="38"/>
      <c r="CRE21" s="38"/>
      <c r="CRH21" s="38"/>
      <c r="CRK21" s="38"/>
      <c r="CRN21" s="38"/>
      <c r="CRQ21" s="38"/>
      <c r="CRT21" s="38"/>
      <c r="CRW21" s="38"/>
      <c r="CRZ21" s="38"/>
      <c r="CSC21" s="38"/>
      <c r="CSF21" s="38"/>
      <c r="CSI21" s="38"/>
      <c r="CSL21" s="38"/>
      <c r="CSO21" s="38"/>
      <c r="CSR21" s="38"/>
      <c r="CSU21" s="38"/>
      <c r="CSX21" s="38"/>
      <c r="CTA21" s="38"/>
      <c r="CTD21" s="38"/>
      <c r="CTG21" s="38"/>
      <c r="CTJ21" s="38"/>
      <c r="CTM21" s="38"/>
      <c r="CTP21" s="38"/>
      <c r="CTS21" s="38"/>
      <c r="CTV21" s="38"/>
      <c r="CTY21" s="38"/>
      <c r="CUB21" s="38"/>
      <c r="CUE21" s="38"/>
      <c r="CUH21" s="38"/>
      <c r="CUK21" s="38"/>
      <c r="CUN21" s="38"/>
      <c r="CUQ21" s="38"/>
      <c r="CUT21" s="38"/>
      <c r="CUW21" s="38"/>
      <c r="CUZ21" s="38"/>
      <c r="CVC21" s="38"/>
      <c r="CVF21" s="38"/>
      <c r="CVI21" s="38"/>
      <c r="CVL21" s="38"/>
      <c r="CVO21" s="38"/>
      <c r="CVR21" s="38"/>
      <c r="CVU21" s="38"/>
      <c r="CVX21" s="38"/>
      <c r="CWA21" s="38"/>
      <c r="CWD21" s="38"/>
      <c r="CWG21" s="38"/>
      <c r="CWJ21" s="38"/>
      <c r="CWM21" s="38"/>
      <c r="CWP21" s="38"/>
      <c r="CWS21" s="38"/>
      <c r="CWV21" s="38"/>
      <c r="CWY21" s="38"/>
      <c r="CXB21" s="38"/>
      <c r="CXE21" s="38"/>
      <c r="CXH21" s="38"/>
      <c r="CXK21" s="38"/>
      <c r="CXN21" s="38"/>
      <c r="CXQ21" s="38"/>
      <c r="CXT21" s="38"/>
      <c r="CXW21" s="38"/>
      <c r="CXZ21" s="38"/>
      <c r="CYC21" s="38"/>
      <c r="CYF21" s="38"/>
      <c r="CYI21" s="38"/>
      <c r="CYL21" s="38"/>
      <c r="CYO21" s="38"/>
      <c r="CYR21" s="38"/>
      <c r="CYU21" s="38"/>
      <c r="CYX21" s="38"/>
      <c r="CZA21" s="38"/>
      <c r="CZD21" s="38"/>
      <c r="CZG21" s="38"/>
      <c r="CZJ21" s="38"/>
      <c r="CZM21" s="38"/>
      <c r="CZP21" s="38"/>
      <c r="CZS21" s="38"/>
      <c r="CZV21" s="38"/>
      <c r="CZY21" s="38"/>
      <c r="DAB21" s="38"/>
      <c r="DAE21" s="38"/>
      <c r="DAH21" s="38"/>
      <c r="DAK21" s="38"/>
      <c r="DAN21" s="38"/>
      <c r="DAQ21" s="38"/>
      <c r="DAT21" s="38"/>
      <c r="DAW21" s="38"/>
      <c r="DAZ21" s="38"/>
      <c r="DBC21" s="38"/>
      <c r="DBF21" s="38"/>
      <c r="DBI21" s="38"/>
      <c r="DBL21" s="38"/>
      <c r="DBO21" s="38"/>
      <c r="DBR21" s="38"/>
      <c r="DBU21" s="38"/>
      <c r="DBX21" s="38"/>
      <c r="DCA21" s="38"/>
      <c r="DCD21" s="38"/>
      <c r="DCG21" s="38"/>
      <c r="DCJ21" s="38"/>
      <c r="DCM21" s="38"/>
      <c r="DCP21" s="38"/>
      <c r="DCS21" s="38"/>
      <c r="DCV21" s="38"/>
      <c r="DCY21" s="38"/>
      <c r="DDB21" s="38"/>
      <c r="DDE21" s="38"/>
      <c r="DDH21" s="38"/>
      <c r="DDK21" s="38"/>
      <c r="DDN21" s="38"/>
      <c r="DDQ21" s="38"/>
      <c r="DDT21" s="38"/>
      <c r="DDW21" s="38"/>
      <c r="DDZ21" s="38"/>
      <c r="DEC21" s="38"/>
      <c r="DEF21" s="38"/>
      <c r="DEI21" s="38"/>
      <c r="DEL21" s="38"/>
      <c r="DEO21" s="38"/>
      <c r="DER21" s="38"/>
      <c r="DEU21" s="38"/>
      <c r="DEX21" s="38"/>
      <c r="DFA21" s="38"/>
      <c r="DFD21" s="38"/>
      <c r="DFG21" s="38"/>
      <c r="DFJ21" s="38"/>
      <c r="DFM21" s="38"/>
      <c r="DFP21" s="38"/>
      <c r="DFS21" s="38"/>
      <c r="DFV21" s="38"/>
      <c r="DFY21" s="38"/>
      <c r="DGB21" s="38"/>
      <c r="DGE21" s="38"/>
      <c r="DGH21" s="38"/>
      <c r="DGK21" s="38"/>
      <c r="DGN21" s="38"/>
      <c r="DGQ21" s="38"/>
      <c r="DGT21" s="38"/>
      <c r="DGW21" s="38"/>
      <c r="DGZ21" s="38"/>
      <c r="DHC21" s="38"/>
      <c r="DHF21" s="38"/>
      <c r="DHI21" s="38"/>
      <c r="DHL21" s="38"/>
      <c r="DHO21" s="38"/>
      <c r="DHR21" s="38"/>
      <c r="DHU21" s="38"/>
      <c r="DHX21" s="38"/>
      <c r="DIA21" s="38"/>
      <c r="DID21" s="38"/>
      <c r="DIG21" s="38"/>
      <c r="DIJ21" s="38"/>
      <c r="DIM21" s="38"/>
      <c r="DIP21" s="38"/>
      <c r="DIS21" s="38"/>
      <c r="DIV21" s="38"/>
      <c r="DIY21" s="38"/>
      <c r="DJB21" s="38"/>
      <c r="DJE21" s="38"/>
      <c r="DJH21" s="38"/>
      <c r="DJK21" s="38"/>
      <c r="DJN21" s="38"/>
      <c r="DJQ21" s="38"/>
      <c r="DJT21" s="38"/>
      <c r="DJW21" s="38"/>
      <c r="DJZ21" s="38"/>
      <c r="DKC21" s="38"/>
      <c r="DKF21" s="38"/>
      <c r="DKI21" s="38"/>
      <c r="DKL21" s="38"/>
      <c r="DKO21" s="38"/>
      <c r="DKR21" s="38"/>
      <c r="DKU21" s="38"/>
      <c r="DKX21" s="38"/>
      <c r="DLA21" s="38"/>
      <c r="DLD21" s="38"/>
      <c r="DLG21" s="38"/>
      <c r="DLJ21" s="38"/>
      <c r="DLM21" s="38"/>
      <c r="DLP21" s="38"/>
      <c r="DLS21" s="38"/>
      <c r="DLV21" s="38"/>
      <c r="DLY21" s="38"/>
      <c r="DMB21" s="38"/>
      <c r="DME21" s="38"/>
      <c r="DMH21" s="38"/>
      <c r="DMK21" s="38"/>
      <c r="DMN21" s="38"/>
      <c r="DMQ21" s="38"/>
      <c r="DMT21" s="38"/>
      <c r="DMW21" s="38"/>
      <c r="DMZ21" s="38"/>
      <c r="DNC21" s="38"/>
      <c r="DNF21" s="38"/>
      <c r="DNI21" s="38"/>
      <c r="DNL21" s="38"/>
      <c r="DNO21" s="38"/>
      <c r="DNR21" s="38"/>
      <c r="DNU21" s="38"/>
      <c r="DNX21" s="38"/>
      <c r="DOA21" s="38"/>
      <c r="DOD21" s="38"/>
      <c r="DOG21" s="38"/>
      <c r="DOJ21" s="38"/>
      <c r="DOM21" s="38"/>
      <c r="DOP21" s="38"/>
      <c r="DOS21" s="38"/>
      <c r="DOV21" s="38"/>
      <c r="DOY21" s="38"/>
      <c r="DPB21" s="38"/>
      <c r="DPE21" s="38"/>
      <c r="DPH21" s="38"/>
      <c r="DPK21" s="38"/>
      <c r="DPN21" s="38"/>
      <c r="DPQ21" s="38"/>
      <c r="DPT21" s="38"/>
      <c r="DPW21" s="38"/>
      <c r="DPZ21" s="38"/>
      <c r="DQC21" s="38"/>
      <c r="DQF21" s="38"/>
      <c r="DQI21" s="38"/>
      <c r="DQL21" s="38"/>
      <c r="DQO21" s="38"/>
      <c r="DQR21" s="38"/>
      <c r="DQU21" s="38"/>
      <c r="DQX21" s="38"/>
      <c r="DRA21" s="38"/>
      <c r="DRD21" s="38"/>
      <c r="DRG21" s="38"/>
      <c r="DRJ21" s="38"/>
      <c r="DRM21" s="38"/>
      <c r="DRP21" s="38"/>
      <c r="DRS21" s="38"/>
      <c r="DRV21" s="38"/>
      <c r="DRY21" s="38"/>
      <c r="DSB21" s="38"/>
      <c r="DSE21" s="38"/>
      <c r="DSH21" s="38"/>
      <c r="DSK21" s="38"/>
      <c r="DSN21" s="38"/>
      <c r="DSQ21" s="38"/>
      <c r="DST21" s="38"/>
      <c r="DSW21" s="38"/>
      <c r="DSZ21" s="38"/>
      <c r="DTC21" s="38"/>
      <c r="DTF21" s="38"/>
      <c r="DTI21" s="38"/>
      <c r="DTL21" s="38"/>
      <c r="DTO21" s="38"/>
      <c r="DTR21" s="38"/>
      <c r="DTU21" s="38"/>
      <c r="DTX21" s="38"/>
      <c r="DUA21" s="38"/>
      <c r="DUD21" s="38"/>
      <c r="DUG21" s="38"/>
      <c r="DUJ21" s="38"/>
      <c r="DUM21" s="38"/>
      <c r="DUP21" s="38"/>
      <c r="DUS21" s="38"/>
      <c r="DUV21" s="38"/>
      <c r="DUY21" s="38"/>
      <c r="DVB21" s="38"/>
      <c r="DVE21" s="38"/>
      <c r="DVH21" s="38"/>
      <c r="DVK21" s="38"/>
      <c r="DVN21" s="38"/>
      <c r="DVQ21" s="38"/>
      <c r="DVT21" s="38"/>
      <c r="DVW21" s="38"/>
      <c r="DVZ21" s="38"/>
      <c r="DWC21" s="38"/>
      <c r="DWF21" s="38"/>
      <c r="DWI21" s="38"/>
      <c r="DWL21" s="38"/>
      <c r="DWO21" s="38"/>
      <c r="DWR21" s="38"/>
      <c r="DWU21" s="38"/>
      <c r="DWX21" s="38"/>
      <c r="DXA21" s="38"/>
      <c r="DXD21" s="38"/>
      <c r="DXG21" s="38"/>
      <c r="DXJ21" s="38"/>
      <c r="DXM21" s="38"/>
      <c r="DXP21" s="38"/>
      <c r="DXS21" s="38"/>
      <c r="DXV21" s="38"/>
      <c r="DXY21" s="38"/>
      <c r="DYB21" s="38"/>
      <c r="DYE21" s="38"/>
      <c r="DYH21" s="38"/>
      <c r="DYK21" s="38"/>
      <c r="DYN21" s="38"/>
      <c r="DYQ21" s="38"/>
      <c r="DYT21" s="38"/>
      <c r="DYW21" s="38"/>
      <c r="DYZ21" s="38"/>
      <c r="DZC21" s="38"/>
      <c r="DZF21" s="38"/>
      <c r="DZI21" s="38"/>
      <c r="DZL21" s="38"/>
      <c r="DZO21" s="38"/>
      <c r="DZR21" s="38"/>
      <c r="DZU21" s="38"/>
      <c r="DZX21" s="38"/>
      <c r="EAA21" s="38"/>
      <c r="EAD21" s="38"/>
      <c r="EAG21" s="38"/>
      <c r="EAJ21" s="38"/>
      <c r="EAM21" s="38"/>
      <c r="EAP21" s="38"/>
      <c r="EAS21" s="38"/>
      <c r="EAV21" s="38"/>
      <c r="EAY21" s="38"/>
      <c r="EBB21" s="38"/>
      <c r="EBE21" s="38"/>
      <c r="EBH21" s="38"/>
      <c r="EBK21" s="38"/>
      <c r="EBN21" s="38"/>
      <c r="EBQ21" s="38"/>
      <c r="EBT21" s="38"/>
      <c r="EBW21" s="38"/>
      <c r="EBZ21" s="38"/>
      <c r="ECC21" s="38"/>
      <c r="ECF21" s="38"/>
      <c r="ECI21" s="38"/>
      <c r="ECL21" s="38"/>
      <c r="ECO21" s="38"/>
      <c r="ECR21" s="38"/>
      <c r="ECU21" s="38"/>
      <c r="ECX21" s="38"/>
      <c r="EDA21" s="38"/>
      <c r="EDD21" s="38"/>
      <c r="EDG21" s="38"/>
      <c r="EDJ21" s="38"/>
      <c r="EDM21" s="38"/>
      <c r="EDP21" s="38"/>
      <c r="EDS21" s="38"/>
      <c r="EDV21" s="38"/>
      <c r="EDY21" s="38"/>
      <c r="EEB21" s="38"/>
      <c r="EEE21" s="38"/>
      <c r="EEH21" s="38"/>
      <c r="EEK21" s="38"/>
      <c r="EEN21" s="38"/>
      <c r="EEQ21" s="38"/>
      <c r="EET21" s="38"/>
      <c r="EEW21" s="38"/>
      <c r="EEZ21" s="38"/>
      <c r="EFC21" s="38"/>
      <c r="EFF21" s="38"/>
      <c r="EFI21" s="38"/>
      <c r="EFL21" s="38"/>
      <c r="EFO21" s="38"/>
      <c r="EFR21" s="38"/>
      <c r="EFU21" s="38"/>
      <c r="EFX21" s="38"/>
      <c r="EGA21" s="38"/>
      <c r="EGD21" s="38"/>
      <c r="EGG21" s="38"/>
      <c r="EGJ21" s="38"/>
      <c r="EGM21" s="38"/>
      <c r="EGP21" s="38"/>
      <c r="EGS21" s="38"/>
      <c r="EGV21" s="38"/>
      <c r="EGY21" s="38"/>
      <c r="EHB21" s="38"/>
      <c r="EHE21" s="38"/>
      <c r="EHH21" s="38"/>
      <c r="EHK21" s="38"/>
      <c r="EHN21" s="38"/>
      <c r="EHQ21" s="38"/>
      <c r="EHT21" s="38"/>
      <c r="EHW21" s="38"/>
      <c r="EHZ21" s="38"/>
      <c r="EIC21" s="38"/>
      <c r="EIF21" s="38"/>
      <c r="EII21" s="38"/>
      <c r="EIL21" s="38"/>
      <c r="EIO21" s="38"/>
      <c r="EIR21" s="38"/>
      <c r="EIU21" s="38"/>
      <c r="EIX21" s="38"/>
      <c r="EJA21" s="38"/>
      <c r="EJD21" s="38"/>
      <c r="EJG21" s="38"/>
      <c r="EJJ21" s="38"/>
      <c r="EJM21" s="38"/>
      <c r="EJP21" s="38"/>
      <c r="EJS21" s="38"/>
      <c r="EJV21" s="38"/>
      <c r="EJY21" s="38"/>
      <c r="EKB21" s="38"/>
      <c r="EKE21" s="38"/>
      <c r="EKH21" s="38"/>
      <c r="EKK21" s="38"/>
      <c r="EKN21" s="38"/>
      <c r="EKQ21" s="38"/>
      <c r="EKT21" s="38"/>
      <c r="EKW21" s="38"/>
      <c r="EKZ21" s="38"/>
      <c r="ELC21" s="38"/>
      <c r="ELF21" s="38"/>
      <c r="ELI21" s="38"/>
      <c r="ELL21" s="38"/>
      <c r="ELO21" s="38"/>
      <c r="ELR21" s="38"/>
      <c r="ELU21" s="38"/>
      <c r="ELX21" s="38"/>
      <c r="EMA21" s="38"/>
      <c r="EMD21" s="38"/>
      <c r="EMG21" s="38"/>
      <c r="EMJ21" s="38"/>
      <c r="EMM21" s="38"/>
      <c r="EMP21" s="38"/>
      <c r="EMS21" s="38"/>
      <c r="EMV21" s="38"/>
      <c r="EMY21" s="38"/>
      <c r="ENB21" s="38"/>
      <c r="ENE21" s="38"/>
      <c r="ENH21" s="38"/>
      <c r="ENK21" s="38"/>
      <c r="ENN21" s="38"/>
      <c r="ENQ21" s="38"/>
      <c r="ENT21" s="38"/>
      <c r="ENW21" s="38"/>
      <c r="ENZ21" s="38"/>
      <c r="EOC21" s="38"/>
      <c r="EOF21" s="38"/>
      <c r="EOI21" s="38"/>
      <c r="EOL21" s="38"/>
      <c r="EOO21" s="38"/>
      <c r="EOR21" s="38"/>
      <c r="EOU21" s="38"/>
      <c r="EOX21" s="38"/>
      <c r="EPA21" s="38"/>
      <c r="EPD21" s="38"/>
      <c r="EPG21" s="38"/>
      <c r="EPJ21" s="38"/>
      <c r="EPM21" s="38"/>
      <c r="EPP21" s="38"/>
      <c r="EPS21" s="38"/>
      <c r="EPV21" s="38"/>
      <c r="EPY21" s="38"/>
      <c r="EQB21" s="38"/>
      <c r="EQE21" s="38"/>
      <c r="EQH21" s="38"/>
      <c r="EQK21" s="38"/>
      <c r="EQN21" s="38"/>
      <c r="EQQ21" s="38"/>
      <c r="EQT21" s="38"/>
      <c r="EQW21" s="38"/>
      <c r="EQZ21" s="38"/>
      <c r="ERC21" s="38"/>
      <c r="ERF21" s="38"/>
      <c r="ERI21" s="38"/>
      <c r="ERL21" s="38"/>
      <c r="ERO21" s="38"/>
      <c r="ERR21" s="38"/>
      <c r="ERU21" s="38"/>
      <c r="ERX21" s="38"/>
      <c r="ESA21" s="38"/>
      <c r="ESD21" s="38"/>
      <c r="ESG21" s="38"/>
      <c r="ESJ21" s="38"/>
      <c r="ESM21" s="38"/>
      <c r="ESP21" s="38"/>
      <c r="ESS21" s="38"/>
      <c r="ESV21" s="38"/>
      <c r="ESY21" s="38"/>
      <c r="ETB21" s="38"/>
      <c r="ETE21" s="38"/>
      <c r="ETH21" s="38"/>
      <c r="ETK21" s="38"/>
      <c r="ETN21" s="38"/>
      <c r="ETQ21" s="38"/>
      <c r="ETT21" s="38"/>
      <c r="ETW21" s="38"/>
      <c r="ETZ21" s="38"/>
      <c r="EUC21" s="38"/>
      <c r="EUF21" s="38"/>
      <c r="EUI21" s="38"/>
      <c r="EUL21" s="38"/>
      <c r="EUO21" s="38"/>
      <c r="EUR21" s="38"/>
      <c r="EUU21" s="38"/>
      <c r="EUX21" s="38"/>
      <c r="EVA21" s="38"/>
      <c r="EVD21" s="38"/>
      <c r="EVG21" s="38"/>
      <c r="EVJ21" s="38"/>
      <c r="EVM21" s="38"/>
      <c r="EVP21" s="38"/>
      <c r="EVS21" s="38"/>
      <c r="EVV21" s="38"/>
      <c r="EVY21" s="38"/>
      <c r="EWB21" s="38"/>
      <c r="EWE21" s="38"/>
      <c r="EWH21" s="38"/>
      <c r="EWK21" s="38"/>
      <c r="EWN21" s="38"/>
      <c r="EWQ21" s="38"/>
      <c r="EWT21" s="38"/>
      <c r="EWW21" s="38"/>
      <c r="EWZ21" s="38"/>
      <c r="EXC21" s="38"/>
      <c r="EXF21" s="38"/>
      <c r="EXI21" s="38"/>
      <c r="EXL21" s="38"/>
      <c r="EXO21" s="38"/>
      <c r="EXR21" s="38"/>
      <c r="EXU21" s="38"/>
      <c r="EXX21" s="38"/>
      <c r="EYA21" s="38"/>
      <c r="EYD21" s="38"/>
      <c r="EYG21" s="38"/>
      <c r="EYJ21" s="38"/>
      <c r="EYM21" s="38"/>
      <c r="EYP21" s="38"/>
      <c r="EYS21" s="38"/>
      <c r="EYV21" s="38"/>
      <c r="EYY21" s="38"/>
      <c r="EZB21" s="38"/>
      <c r="EZE21" s="38"/>
      <c r="EZH21" s="38"/>
      <c r="EZK21" s="38"/>
      <c r="EZN21" s="38"/>
      <c r="EZQ21" s="38"/>
      <c r="EZT21" s="38"/>
      <c r="EZW21" s="38"/>
      <c r="EZZ21" s="38"/>
      <c r="FAC21" s="38"/>
      <c r="FAF21" s="38"/>
      <c r="FAI21" s="38"/>
      <c r="FAL21" s="38"/>
      <c r="FAO21" s="38"/>
      <c r="FAR21" s="38"/>
      <c r="FAU21" s="38"/>
      <c r="FAX21" s="38"/>
      <c r="FBA21" s="38"/>
      <c r="FBD21" s="38"/>
      <c r="FBG21" s="38"/>
      <c r="FBJ21" s="38"/>
      <c r="FBM21" s="38"/>
      <c r="FBP21" s="38"/>
      <c r="FBS21" s="38"/>
      <c r="FBV21" s="38"/>
      <c r="FBY21" s="38"/>
      <c r="FCB21" s="38"/>
      <c r="FCE21" s="38"/>
      <c r="FCH21" s="38"/>
      <c r="FCK21" s="38"/>
      <c r="FCN21" s="38"/>
      <c r="FCQ21" s="38"/>
      <c r="FCT21" s="38"/>
      <c r="FCW21" s="38"/>
      <c r="FCZ21" s="38"/>
      <c r="FDC21" s="38"/>
      <c r="FDF21" s="38"/>
      <c r="FDI21" s="38"/>
      <c r="FDL21" s="38"/>
      <c r="FDO21" s="38"/>
      <c r="FDR21" s="38"/>
      <c r="FDU21" s="38"/>
      <c r="FDX21" s="38"/>
      <c r="FEA21" s="38"/>
      <c r="FED21" s="38"/>
      <c r="FEG21" s="38"/>
      <c r="FEJ21" s="38"/>
      <c r="FEM21" s="38"/>
      <c r="FEP21" s="38"/>
      <c r="FES21" s="38"/>
      <c r="FEV21" s="38"/>
      <c r="FEY21" s="38"/>
      <c r="FFB21" s="38"/>
      <c r="FFE21" s="38"/>
      <c r="FFH21" s="38"/>
      <c r="FFK21" s="38"/>
      <c r="FFN21" s="38"/>
      <c r="FFQ21" s="38"/>
      <c r="FFT21" s="38"/>
      <c r="FFW21" s="38"/>
      <c r="FFZ21" s="38"/>
      <c r="FGC21" s="38"/>
      <c r="FGF21" s="38"/>
      <c r="FGI21" s="38"/>
      <c r="FGL21" s="38"/>
      <c r="FGO21" s="38"/>
      <c r="FGR21" s="38"/>
      <c r="FGU21" s="38"/>
      <c r="FGX21" s="38"/>
      <c r="FHA21" s="38"/>
      <c r="FHD21" s="38"/>
      <c r="FHG21" s="38"/>
      <c r="FHJ21" s="38"/>
      <c r="FHM21" s="38"/>
      <c r="FHP21" s="38"/>
      <c r="FHS21" s="38"/>
      <c r="FHV21" s="38"/>
      <c r="FHY21" s="38"/>
      <c r="FIB21" s="38"/>
      <c r="FIE21" s="38"/>
      <c r="FIH21" s="38"/>
      <c r="FIK21" s="38"/>
      <c r="FIN21" s="38"/>
      <c r="FIQ21" s="38"/>
      <c r="FIT21" s="38"/>
      <c r="FIW21" s="38"/>
      <c r="FIZ21" s="38"/>
      <c r="FJC21" s="38"/>
      <c r="FJF21" s="38"/>
      <c r="FJI21" s="38"/>
      <c r="FJL21" s="38"/>
      <c r="FJO21" s="38"/>
      <c r="FJR21" s="38"/>
      <c r="FJU21" s="38"/>
      <c r="FJX21" s="38"/>
      <c r="FKA21" s="38"/>
      <c r="FKD21" s="38"/>
      <c r="FKG21" s="38"/>
      <c r="FKJ21" s="38"/>
      <c r="FKM21" s="38"/>
      <c r="FKP21" s="38"/>
      <c r="FKS21" s="38"/>
      <c r="FKV21" s="38"/>
      <c r="FKY21" s="38"/>
      <c r="FLB21" s="38"/>
      <c r="FLE21" s="38"/>
      <c r="FLH21" s="38"/>
      <c r="FLK21" s="38"/>
      <c r="FLN21" s="38"/>
      <c r="FLQ21" s="38"/>
      <c r="FLT21" s="38"/>
      <c r="FLW21" s="38"/>
      <c r="FLZ21" s="38"/>
      <c r="FMC21" s="38"/>
      <c r="FMF21" s="38"/>
      <c r="FMI21" s="38"/>
      <c r="FML21" s="38"/>
      <c r="FMO21" s="38"/>
      <c r="FMR21" s="38"/>
      <c r="FMU21" s="38"/>
      <c r="FMX21" s="38"/>
      <c r="FNA21" s="38"/>
      <c r="FND21" s="38"/>
      <c r="FNG21" s="38"/>
      <c r="FNJ21" s="38"/>
      <c r="FNM21" s="38"/>
      <c r="FNP21" s="38"/>
      <c r="FNS21" s="38"/>
      <c r="FNV21" s="38"/>
      <c r="FNY21" s="38"/>
      <c r="FOB21" s="38"/>
      <c r="FOE21" s="38"/>
      <c r="FOH21" s="38"/>
      <c r="FOK21" s="38"/>
      <c r="FON21" s="38"/>
      <c r="FOQ21" s="38"/>
      <c r="FOT21" s="38"/>
      <c r="FOW21" s="38"/>
      <c r="FOZ21" s="38"/>
      <c r="FPC21" s="38"/>
      <c r="FPF21" s="38"/>
      <c r="FPI21" s="38"/>
      <c r="FPL21" s="38"/>
      <c r="FPO21" s="38"/>
      <c r="FPR21" s="38"/>
      <c r="FPU21" s="38"/>
      <c r="FPX21" s="38"/>
      <c r="FQA21" s="38"/>
      <c r="FQD21" s="38"/>
      <c r="FQG21" s="38"/>
      <c r="FQJ21" s="38"/>
      <c r="FQM21" s="38"/>
      <c r="FQP21" s="38"/>
      <c r="FQS21" s="38"/>
      <c r="FQV21" s="38"/>
      <c r="FQY21" s="38"/>
      <c r="FRB21" s="38"/>
      <c r="FRE21" s="38"/>
      <c r="FRH21" s="38"/>
      <c r="FRK21" s="38"/>
      <c r="FRN21" s="38"/>
      <c r="FRQ21" s="38"/>
      <c r="FRT21" s="38"/>
      <c r="FRW21" s="38"/>
      <c r="FRZ21" s="38"/>
      <c r="FSC21" s="38"/>
      <c r="FSF21" s="38"/>
      <c r="FSI21" s="38"/>
      <c r="FSL21" s="38"/>
      <c r="FSO21" s="38"/>
      <c r="FSR21" s="38"/>
      <c r="FSU21" s="38"/>
      <c r="FSX21" s="38"/>
      <c r="FTA21" s="38"/>
      <c r="FTD21" s="38"/>
      <c r="FTG21" s="38"/>
      <c r="FTJ21" s="38"/>
      <c r="FTM21" s="38"/>
      <c r="FTP21" s="38"/>
      <c r="FTS21" s="38"/>
      <c r="FTV21" s="38"/>
      <c r="FTY21" s="38"/>
      <c r="FUB21" s="38"/>
      <c r="FUE21" s="38"/>
      <c r="FUH21" s="38"/>
      <c r="FUK21" s="38"/>
      <c r="FUN21" s="38"/>
      <c r="FUQ21" s="38"/>
      <c r="FUT21" s="38"/>
      <c r="FUW21" s="38"/>
      <c r="FUZ21" s="38"/>
      <c r="FVC21" s="38"/>
      <c r="FVF21" s="38"/>
      <c r="FVI21" s="38"/>
      <c r="FVL21" s="38"/>
      <c r="FVO21" s="38"/>
      <c r="FVR21" s="38"/>
      <c r="FVU21" s="38"/>
      <c r="FVX21" s="38"/>
      <c r="FWA21" s="38"/>
      <c r="FWD21" s="38"/>
      <c r="FWG21" s="38"/>
      <c r="FWJ21" s="38"/>
      <c r="FWM21" s="38"/>
      <c r="FWP21" s="38"/>
      <c r="FWS21" s="38"/>
      <c r="FWV21" s="38"/>
      <c r="FWY21" s="38"/>
      <c r="FXB21" s="38"/>
      <c r="FXE21" s="38"/>
      <c r="FXH21" s="38"/>
      <c r="FXK21" s="38"/>
      <c r="FXN21" s="38"/>
      <c r="FXQ21" s="38"/>
      <c r="FXT21" s="38"/>
      <c r="FXW21" s="38"/>
      <c r="FXZ21" s="38"/>
      <c r="FYC21" s="38"/>
      <c r="FYF21" s="38"/>
      <c r="FYI21" s="38"/>
      <c r="FYL21" s="38"/>
      <c r="FYO21" s="38"/>
      <c r="FYR21" s="38"/>
      <c r="FYU21" s="38"/>
      <c r="FYX21" s="38"/>
      <c r="FZA21" s="38"/>
      <c r="FZD21" s="38"/>
      <c r="FZG21" s="38"/>
      <c r="FZJ21" s="38"/>
      <c r="FZM21" s="38"/>
      <c r="FZP21" s="38"/>
      <c r="FZS21" s="38"/>
      <c r="FZV21" s="38"/>
      <c r="FZY21" s="38"/>
      <c r="GAB21" s="38"/>
      <c r="GAE21" s="38"/>
      <c r="GAH21" s="38"/>
      <c r="GAK21" s="38"/>
      <c r="GAN21" s="38"/>
      <c r="GAQ21" s="38"/>
      <c r="GAT21" s="38"/>
      <c r="GAW21" s="38"/>
      <c r="GAZ21" s="38"/>
      <c r="GBC21" s="38"/>
      <c r="GBF21" s="38"/>
      <c r="GBI21" s="38"/>
      <c r="GBL21" s="38"/>
      <c r="GBO21" s="38"/>
      <c r="GBR21" s="38"/>
      <c r="GBU21" s="38"/>
      <c r="GBX21" s="38"/>
      <c r="GCA21" s="38"/>
      <c r="GCD21" s="38"/>
      <c r="GCG21" s="38"/>
      <c r="GCJ21" s="38"/>
      <c r="GCM21" s="38"/>
      <c r="GCP21" s="38"/>
      <c r="GCS21" s="38"/>
      <c r="GCV21" s="38"/>
      <c r="GCY21" s="38"/>
      <c r="GDB21" s="38"/>
      <c r="GDE21" s="38"/>
      <c r="GDH21" s="38"/>
      <c r="GDK21" s="38"/>
      <c r="GDN21" s="38"/>
      <c r="GDQ21" s="38"/>
      <c r="GDT21" s="38"/>
      <c r="GDW21" s="38"/>
      <c r="GDZ21" s="38"/>
      <c r="GEC21" s="38"/>
      <c r="GEF21" s="38"/>
      <c r="GEI21" s="38"/>
      <c r="GEL21" s="38"/>
      <c r="GEO21" s="38"/>
      <c r="GER21" s="38"/>
      <c r="GEU21" s="38"/>
      <c r="GEX21" s="38"/>
      <c r="GFA21" s="38"/>
      <c r="GFD21" s="38"/>
      <c r="GFG21" s="38"/>
      <c r="GFJ21" s="38"/>
      <c r="GFM21" s="38"/>
      <c r="GFP21" s="38"/>
      <c r="GFS21" s="38"/>
      <c r="GFV21" s="38"/>
      <c r="GFY21" s="38"/>
      <c r="GGB21" s="38"/>
      <c r="GGE21" s="38"/>
      <c r="GGH21" s="38"/>
      <c r="GGK21" s="38"/>
      <c r="GGN21" s="38"/>
      <c r="GGQ21" s="38"/>
      <c r="GGT21" s="38"/>
      <c r="GGW21" s="38"/>
      <c r="GGZ21" s="38"/>
      <c r="GHC21" s="38"/>
      <c r="GHF21" s="38"/>
      <c r="GHI21" s="38"/>
      <c r="GHL21" s="38"/>
      <c r="GHO21" s="38"/>
      <c r="GHR21" s="38"/>
      <c r="GHU21" s="38"/>
      <c r="GHX21" s="38"/>
      <c r="GIA21" s="38"/>
      <c r="GID21" s="38"/>
      <c r="GIG21" s="38"/>
      <c r="GIJ21" s="38"/>
      <c r="GIM21" s="38"/>
      <c r="GIP21" s="38"/>
      <c r="GIS21" s="38"/>
      <c r="GIV21" s="38"/>
      <c r="GIY21" s="38"/>
      <c r="GJB21" s="38"/>
      <c r="GJE21" s="38"/>
      <c r="GJH21" s="38"/>
      <c r="GJK21" s="38"/>
      <c r="GJN21" s="38"/>
      <c r="GJQ21" s="38"/>
      <c r="GJT21" s="38"/>
      <c r="GJW21" s="38"/>
      <c r="GJZ21" s="38"/>
      <c r="GKC21" s="38"/>
      <c r="GKF21" s="38"/>
      <c r="GKI21" s="38"/>
      <c r="GKL21" s="38"/>
      <c r="GKO21" s="38"/>
      <c r="GKR21" s="38"/>
      <c r="GKU21" s="38"/>
      <c r="GKX21" s="38"/>
      <c r="GLA21" s="38"/>
      <c r="GLD21" s="38"/>
      <c r="GLG21" s="38"/>
      <c r="GLJ21" s="38"/>
      <c r="GLM21" s="38"/>
      <c r="GLP21" s="38"/>
      <c r="GLS21" s="38"/>
      <c r="GLV21" s="38"/>
      <c r="GLY21" s="38"/>
      <c r="GMB21" s="38"/>
      <c r="GME21" s="38"/>
      <c r="GMH21" s="38"/>
      <c r="GMK21" s="38"/>
      <c r="GMN21" s="38"/>
      <c r="GMQ21" s="38"/>
      <c r="GMT21" s="38"/>
      <c r="GMW21" s="38"/>
      <c r="GMZ21" s="38"/>
      <c r="GNC21" s="38"/>
      <c r="GNF21" s="38"/>
      <c r="GNI21" s="38"/>
      <c r="GNL21" s="38"/>
      <c r="GNO21" s="38"/>
      <c r="GNR21" s="38"/>
      <c r="GNU21" s="38"/>
      <c r="GNX21" s="38"/>
      <c r="GOA21" s="38"/>
      <c r="GOD21" s="38"/>
      <c r="GOG21" s="38"/>
      <c r="GOJ21" s="38"/>
      <c r="GOM21" s="38"/>
      <c r="GOP21" s="38"/>
      <c r="GOS21" s="38"/>
      <c r="GOV21" s="38"/>
      <c r="GOY21" s="38"/>
      <c r="GPB21" s="38"/>
      <c r="GPE21" s="38"/>
      <c r="GPH21" s="38"/>
      <c r="GPK21" s="38"/>
      <c r="GPN21" s="38"/>
      <c r="GPQ21" s="38"/>
      <c r="GPT21" s="38"/>
      <c r="GPW21" s="38"/>
      <c r="GPZ21" s="38"/>
      <c r="GQC21" s="38"/>
      <c r="GQF21" s="38"/>
      <c r="GQI21" s="38"/>
      <c r="GQL21" s="38"/>
      <c r="GQO21" s="38"/>
      <c r="GQR21" s="38"/>
      <c r="GQU21" s="38"/>
      <c r="GQX21" s="38"/>
      <c r="GRA21" s="38"/>
      <c r="GRD21" s="38"/>
      <c r="GRG21" s="38"/>
      <c r="GRJ21" s="38"/>
      <c r="GRM21" s="38"/>
      <c r="GRP21" s="38"/>
      <c r="GRS21" s="38"/>
      <c r="GRV21" s="38"/>
      <c r="GRY21" s="38"/>
      <c r="GSB21" s="38"/>
      <c r="GSE21" s="38"/>
      <c r="GSH21" s="38"/>
      <c r="GSK21" s="38"/>
      <c r="GSN21" s="38"/>
      <c r="GSQ21" s="38"/>
      <c r="GST21" s="38"/>
      <c r="GSW21" s="38"/>
      <c r="GSZ21" s="38"/>
      <c r="GTC21" s="38"/>
      <c r="GTF21" s="38"/>
      <c r="GTI21" s="38"/>
      <c r="GTL21" s="38"/>
      <c r="GTO21" s="38"/>
      <c r="GTR21" s="38"/>
      <c r="GTU21" s="38"/>
      <c r="GTX21" s="38"/>
      <c r="GUA21" s="38"/>
      <c r="GUD21" s="38"/>
      <c r="GUG21" s="38"/>
      <c r="GUJ21" s="38"/>
      <c r="GUM21" s="38"/>
      <c r="GUP21" s="38"/>
      <c r="GUS21" s="38"/>
      <c r="GUV21" s="38"/>
      <c r="GUY21" s="38"/>
      <c r="GVB21" s="38"/>
      <c r="GVE21" s="38"/>
      <c r="GVH21" s="38"/>
      <c r="GVK21" s="38"/>
      <c r="GVN21" s="38"/>
      <c r="GVQ21" s="38"/>
      <c r="GVT21" s="38"/>
      <c r="GVW21" s="38"/>
      <c r="GVZ21" s="38"/>
      <c r="GWC21" s="38"/>
      <c r="GWF21" s="38"/>
      <c r="GWI21" s="38"/>
      <c r="GWL21" s="38"/>
      <c r="GWO21" s="38"/>
      <c r="GWR21" s="38"/>
      <c r="GWU21" s="38"/>
      <c r="GWX21" s="38"/>
      <c r="GXA21" s="38"/>
      <c r="GXD21" s="38"/>
      <c r="GXG21" s="38"/>
      <c r="GXJ21" s="38"/>
      <c r="GXM21" s="38"/>
      <c r="GXP21" s="38"/>
      <c r="GXS21" s="38"/>
      <c r="GXV21" s="38"/>
      <c r="GXY21" s="38"/>
      <c r="GYB21" s="38"/>
      <c r="GYE21" s="38"/>
      <c r="GYH21" s="38"/>
      <c r="GYK21" s="38"/>
      <c r="GYN21" s="38"/>
      <c r="GYQ21" s="38"/>
      <c r="GYT21" s="38"/>
      <c r="GYW21" s="38"/>
      <c r="GYZ21" s="38"/>
      <c r="GZC21" s="38"/>
      <c r="GZF21" s="38"/>
      <c r="GZI21" s="38"/>
      <c r="GZL21" s="38"/>
      <c r="GZO21" s="38"/>
      <c r="GZR21" s="38"/>
      <c r="GZU21" s="38"/>
      <c r="GZX21" s="38"/>
      <c r="HAA21" s="38"/>
      <c r="HAD21" s="38"/>
      <c r="HAG21" s="38"/>
      <c r="HAJ21" s="38"/>
      <c r="HAM21" s="38"/>
      <c r="HAP21" s="38"/>
      <c r="HAS21" s="38"/>
      <c r="HAV21" s="38"/>
      <c r="HAY21" s="38"/>
      <c r="HBB21" s="38"/>
      <c r="HBE21" s="38"/>
      <c r="HBH21" s="38"/>
      <c r="HBK21" s="38"/>
      <c r="HBN21" s="38"/>
      <c r="HBQ21" s="38"/>
      <c r="HBT21" s="38"/>
      <c r="HBW21" s="38"/>
      <c r="HBZ21" s="38"/>
      <c r="HCC21" s="38"/>
      <c r="HCF21" s="38"/>
      <c r="HCI21" s="38"/>
      <c r="HCL21" s="38"/>
      <c r="HCO21" s="38"/>
      <c r="HCR21" s="38"/>
      <c r="HCU21" s="38"/>
      <c r="HCX21" s="38"/>
      <c r="HDA21" s="38"/>
      <c r="HDD21" s="38"/>
      <c r="HDG21" s="38"/>
      <c r="HDJ21" s="38"/>
      <c r="HDM21" s="38"/>
      <c r="HDP21" s="38"/>
      <c r="HDS21" s="38"/>
      <c r="HDV21" s="38"/>
      <c r="HDY21" s="38"/>
      <c r="HEB21" s="38"/>
      <c r="HEE21" s="38"/>
      <c r="HEH21" s="38"/>
      <c r="HEK21" s="38"/>
      <c r="HEN21" s="38"/>
      <c r="HEQ21" s="38"/>
      <c r="HET21" s="38"/>
      <c r="HEW21" s="38"/>
      <c r="HEZ21" s="38"/>
      <c r="HFC21" s="38"/>
      <c r="HFF21" s="38"/>
      <c r="HFI21" s="38"/>
      <c r="HFL21" s="38"/>
      <c r="HFO21" s="38"/>
      <c r="HFR21" s="38"/>
      <c r="HFU21" s="38"/>
      <c r="HFX21" s="38"/>
      <c r="HGA21" s="38"/>
      <c r="HGD21" s="38"/>
      <c r="HGG21" s="38"/>
      <c r="HGJ21" s="38"/>
      <c r="HGM21" s="38"/>
      <c r="HGP21" s="38"/>
      <c r="HGS21" s="38"/>
      <c r="HGV21" s="38"/>
      <c r="HGY21" s="38"/>
      <c r="HHB21" s="38"/>
      <c r="HHE21" s="38"/>
      <c r="HHH21" s="38"/>
      <c r="HHK21" s="38"/>
      <c r="HHN21" s="38"/>
      <c r="HHQ21" s="38"/>
      <c r="HHT21" s="38"/>
      <c r="HHW21" s="38"/>
      <c r="HHZ21" s="38"/>
      <c r="HIC21" s="38"/>
      <c r="HIF21" s="38"/>
      <c r="HII21" s="38"/>
      <c r="HIL21" s="38"/>
      <c r="HIO21" s="38"/>
      <c r="HIR21" s="38"/>
      <c r="HIU21" s="38"/>
      <c r="HIX21" s="38"/>
      <c r="HJA21" s="38"/>
      <c r="HJD21" s="38"/>
      <c r="HJG21" s="38"/>
      <c r="HJJ21" s="38"/>
      <c r="HJM21" s="38"/>
      <c r="HJP21" s="38"/>
      <c r="HJS21" s="38"/>
      <c r="HJV21" s="38"/>
      <c r="HJY21" s="38"/>
      <c r="HKB21" s="38"/>
      <c r="HKE21" s="38"/>
      <c r="HKH21" s="38"/>
      <c r="HKK21" s="38"/>
      <c r="HKN21" s="38"/>
      <c r="HKQ21" s="38"/>
      <c r="HKT21" s="38"/>
      <c r="HKW21" s="38"/>
      <c r="HKZ21" s="38"/>
      <c r="HLC21" s="38"/>
      <c r="HLF21" s="38"/>
      <c r="HLI21" s="38"/>
      <c r="HLL21" s="38"/>
      <c r="HLO21" s="38"/>
      <c r="HLR21" s="38"/>
      <c r="HLU21" s="38"/>
      <c r="HLX21" s="38"/>
      <c r="HMA21" s="38"/>
      <c r="HMD21" s="38"/>
      <c r="HMG21" s="38"/>
      <c r="HMJ21" s="38"/>
      <c r="HMM21" s="38"/>
      <c r="HMP21" s="38"/>
      <c r="HMS21" s="38"/>
      <c r="HMV21" s="38"/>
      <c r="HMY21" s="38"/>
      <c r="HNB21" s="38"/>
      <c r="HNE21" s="38"/>
      <c r="HNH21" s="38"/>
      <c r="HNK21" s="38"/>
      <c r="HNN21" s="38"/>
      <c r="HNQ21" s="38"/>
      <c r="HNT21" s="38"/>
      <c r="HNW21" s="38"/>
      <c r="HNZ21" s="38"/>
      <c r="HOC21" s="38"/>
      <c r="HOF21" s="38"/>
      <c r="HOI21" s="38"/>
      <c r="HOL21" s="38"/>
      <c r="HOO21" s="38"/>
      <c r="HOR21" s="38"/>
      <c r="HOU21" s="38"/>
      <c r="HOX21" s="38"/>
      <c r="HPA21" s="38"/>
      <c r="HPD21" s="38"/>
      <c r="HPG21" s="38"/>
      <c r="HPJ21" s="38"/>
      <c r="HPM21" s="38"/>
      <c r="HPP21" s="38"/>
      <c r="HPS21" s="38"/>
      <c r="HPV21" s="38"/>
      <c r="HPY21" s="38"/>
      <c r="HQB21" s="38"/>
      <c r="HQE21" s="38"/>
      <c r="HQH21" s="38"/>
      <c r="HQK21" s="38"/>
      <c r="HQN21" s="38"/>
      <c r="HQQ21" s="38"/>
      <c r="HQT21" s="38"/>
      <c r="HQW21" s="38"/>
      <c r="HQZ21" s="38"/>
      <c r="HRC21" s="38"/>
      <c r="HRF21" s="38"/>
      <c r="HRI21" s="38"/>
      <c r="HRL21" s="38"/>
      <c r="HRO21" s="38"/>
      <c r="HRR21" s="38"/>
      <c r="HRU21" s="38"/>
      <c r="HRX21" s="38"/>
      <c r="HSA21" s="38"/>
      <c r="HSD21" s="38"/>
      <c r="HSG21" s="38"/>
      <c r="HSJ21" s="38"/>
      <c r="HSM21" s="38"/>
      <c r="HSP21" s="38"/>
      <c r="HSS21" s="38"/>
      <c r="HSV21" s="38"/>
      <c r="HSY21" s="38"/>
      <c r="HTB21" s="38"/>
      <c r="HTE21" s="38"/>
      <c r="HTH21" s="38"/>
      <c r="HTK21" s="38"/>
      <c r="HTN21" s="38"/>
      <c r="HTQ21" s="38"/>
      <c r="HTT21" s="38"/>
      <c r="HTW21" s="38"/>
      <c r="HTZ21" s="38"/>
      <c r="HUC21" s="38"/>
      <c r="HUF21" s="38"/>
      <c r="HUI21" s="38"/>
      <c r="HUL21" s="38"/>
      <c r="HUO21" s="38"/>
      <c r="HUR21" s="38"/>
      <c r="HUU21" s="38"/>
      <c r="HUX21" s="38"/>
      <c r="HVA21" s="38"/>
      <c r="HVD21" s="38"/>
      <c r="HVG21" s="38"/>
      <c r="HVJ21" s="38"/>
      <c r="HVM21" s="38"/>
      <c r="HVP21" s="38"/>
      <c r="HVS21" s="38"/>
      <c r="HVV21" s="38"/>
      <c r="HVY21" s="38"/>
      <c r="HWB21" s="38"/>
      <c r="HWE21" s="38"/>
      <c r="HWH21" s="38"/>
      <c r="HWK21" s="38"/>
      <c r="HWN21" s="38"/>
      <c r="HWQ21" s="38"/>
      <c r="HWT21" s="38"/>
      <c r="HWW21" s="38"/>
      <c r="HWZ21" s="38"/>
      <c r="HXC21" s="38"/>
      <c r="HXF21" s="38"/>
      <c r="HXI21" s="38"/>
      <c r="HXL21" s="38"/>
      <c r="HXO21" s="38"/>
      <c r="HXR21" s="38"/>
      <c r="HXU21" s="38"/>
      <c r="HXX21" s="38"/>
      <c r="HYA21" s="38"/>
      <c r="HYD21" s="38"/>
      <c r="HYG21" s="38"/>
      <c r="HYJ21" s="38"/>
      <c r="HYM21" s="38"/>
      <c r="HYP21" s="38"/>
      <c r="HYS21" s="38"/>
      <c r="HYV21" s="38"/>
      <c r="HYY21" s="38"/>
      <c r="HZB21" s="38"/>
      <c r="HZE21" s="38"/>
      <c r="HZH21" s="38"/>
      <c r="HZK21" s="38"/>
      <c r="HZN21" s="38"/>
      <c r="HZQ21" s="38"/>
      <c r="HZT21" s="38"/>
      <c r="HZW21" s="38"/>
      <c r="HZZ21" s="38"/>
      <c r="IAC21" s="38"/>
      <c r="IAF21" s="38"/>
      <c r="IAI21" s="38"/>
      <c r="IAL21" s="38"/>
      <c r="IAO21" s="38"/>
      <c r="IAR21" s="38"/>
      <c r="IAU21" s="38"/>
      <c r="IAX21" s="38"/>
      <c r="IBA21" s="38"/>
      <c r="IBD21" s="38"/>
      <c r="IBG21" s="38"/>
      <c r="IBJ21" s="38"/>
      <c r="IBM21" s="38"/>
      <c r="IBP21" s="38"/>
      <c r="IBS21" s="38"/>
      <c r="IBV21" s="38"/>
      <c r="IBY21" s="38"/>
      <c r="ICB21" s="38"/>
      <c r="ICE21" s="38"/>
      <c r="ICH21" s="38"/>
      <c r="ICK21" s="38"/>
      <c r="ICN21" s="38"/>
      <c r="ICQ21" s="38"/>
      <c r="ICT21" s="38"/>
      <c r="ICW21" s="38"/>
      <c r="ICZ21" s="38"/>
      <c r="IDC21" s="38"/>
      <c r="IDF21" s="38"/>
      <c r="IDI21" s="38"/>
      <c r="IDL21" s="38"/>
      <c r="IDO21" s="38"/>
      <c r="IDR21" s="38"/>
      <c r="IDU21" s="38"/>
      <c r="IDX21" s="38"/>
      <c r="IEA21" s="38"/>
      <c r="IED21" s="38"/>
      <c r="IEG21" s="38"/>
      <c r="IEJ21" s="38"/>
      <c r="IEM21" s="38"/>
      <c r="IEP21" s="38"/>
      <c r="IES21" s="38"/>
      <c r="IEV21" s="38"/>
      <c r="IEY21" s="38"/>
      <c r="IFB21" s="38"/>
      <c r="IFE21" s="38"/>
      <c r="IFH21" s="38"/>
      <c r="IFK21" s="38"/>
      <c r="IFN21" s="38"/>
      <c r="IFQ21" s="38"/>
      <c r="IFT21" s="38"/>
      <c r="IFW21" s="38"/>
      <c r="IFZ21" s="38"/>
      <c r="IGC21" s="38"/>
      <c r="IGF21" s="38"/>
      <c r="IGI21" s="38"/>
      <c r="IGL21" s="38"/>
      <c r="IGO21" s="38"/>
      <c r="IGR21" s="38"/>
      <c r="IGU21" s="38"/>
      <c r="IGX21" s="38"/>
      <c r="IHA21" s="38"/>
      <c r="IHD21" s="38"/>
      <c r="IHG21" s="38"/>
      <c r="IHJ21" s="38"/>
      <c r="IHM21" s="38"/>
      <c r="IHP21" s="38"/>
      <c r="IHS21" s="38"/>
      <c r="IHV21" s="38"/>
      <c r="IHY21" s="38"/>
      <c r="IIB21" s="38"/>
      <c r="IIE21" s="38"/>
      <c r="IIH21" s="38"/>
      <c r="IIK21" s="38"/>
      <c r="IIN21" s="38"/>
      <c r="IIQ21" s="38"/>
      <c r="IIT21" s="38"/>
      <c r="IIW21" s="38"/>
      <c r="IIZ21" s="38"/>
      <c r="IJC21" s="38"/>
      <c r="IJF21" s="38"/>
      <c r="IJI21" s="38"/>
      <c r="IJL21" s="38"/>
      <c r="IJO21" s="38"/>
      <c r="IJR21" s="38"/>
      <c r="IJU21" s="38"/>
      <c r="IJX21" s="38"/>
      <c r="IKA21" s="38"/>
      <c r="IKD21" s="38"/>
      <c r="IKG21" s="38"/>
      <c r="IKJ21" s="38"/>
      <c r="IKM21" s="38"/>
      <c r="IKP21" s="38"/>
      <c r="IKS21" s="38"/>
      <c r="IKV21" s="38"/>
      <c r="IKY21" s="38"/>
      <c r="ILB21" s="38"/>
      <c r="ILE21" s="38"/>
      <c r="ILH21" s="38"/>
      <c r="ILK21" s="38"/>
      <c r="ILN21" s="38"/>
      <c r="ILQ21" s="38"/>
      <c r="ILT21" s="38"/>
      <c r="ILW21" s="38"/>
      <c r="ILZ21" s="38"/>
      <c r="IMC21" s="38"/>
      <c r="IMF21" s="38"/>
      <c r="IMI21" s="38"/>
      <c r="IML21" s="38"/>
      <c r="IMO21" s="38"/>
      <c r="IMR21" s="38"/>
      <c r="IMU21" s="38"/>
      <c r="IMX21" s="38"/>
      <c r="INA21" s="38"/>
      <c r="IND21" s="38"/>
      <c r="ING21" s="38"/>
      <c r="INJ21" s="38"/>
      <c r="INM21" s="38"/>
      <c r="INP21" s="38"/>
      <c r="INS21" s="38"/>
      <c r="INV21" s="38"/>
      <c r="INY21" s="38"/>
      <c r="IOB21" s="38"/>
      <c r="IOE21" s="38"/>
      <c r="IOH21" s="38"/>
      <c r="IOK21" s="38"/>
      <c r="ION21" s="38"/>
      <c r="IOQ21" s="38"/>
      <c r="IOT21" s="38"/>
      <c r="IOW21" s="38"/>
      <c r="IOZ21" s="38"/>
      <c r="IPC21" s="38"/>
      <c r="IPF21" s="38"/>
      <c r="IPI21" s="38"/>
      <c r="IPL21" s="38"/>
      <c r="IPO21" s="38"/>
      <c r="IPR21" s="38"/>
      <c r="IPU21" s="38"/>
      <c r="IPX21" s="38"/>
      <c r="IQA21" s="38"/>
      <c r="IQD21" s="38"/>
      <c r="IQG21" s="38"/>
      <c r="IQJ21" s="38"/>
      <c r="IQM21" s="38"/>
      <c r="IQP21" s="38"/>
      <c r="IQS21" s="38"/>
      <c r="IQV21" s="38"/>
      <c r="IQY21" s="38"/>
      <c r="IRB21" s="38"/>
      <c r="IRE21" s="38"/>
      <c r="IRH21" s="38"/>
      <c r="IRK21" s="38"/>
      <c r="IRN21" s="38"/>
      <c r="IRQ21" s="38"/>
      <c r="IRT21" s="38"/>
      <c r="IRW21" s="38"/>
      <c r="IRZ21" s="38"/>
      <c r="ISC21" s="38"/>
      <c r="ISF21" s="38"/>
      <c r="ISI21" s="38"/>
      <c r="ISL21" s="38"/>
      <c r="ISO21" s="38"/>
      <c r="ISR21" s="38"/>
      <c r="ISU21" s="38"/>
      <c r="ISX21" s="38"/>
      <c r="ITA21" s="38"/>
      <c r="ITD21" s="38"/>
      <c r="ITG21" s="38"/>
      <c r="ITJ21" s="38"/>
      <c r="ITM21" s="38"/>
      <c r="ITP21" s="38"/>
      <c r="ITS21" s="38"/>
      <c r="ITV21" s="38"/>
      <c r="ITY21" s="38"/>
      <c r="IUB21" s="38"/>
      <c r="IUE21" s="38"/>
      <c r="IUH21" s="38"/>
      <c r="IUK21" s="38"/>
      <c r="IUN21" s="38"/>
      <c r="IUQ21" s="38"/>
      <c r="IUT21" s="38"/>
      <c r="IUW21" s="38"/>
      <c r="IUZ21" s="38"/>
      <c r="IVC21" s="38"/>
      <c r="IVF21" s="38"/>
      <c r="IVI21" s="38"/>
      <c r="IVL21" s="38"/>
      <c r="IVO21" s="38"/>
      <c r="IVR21" s="38"/>
      <c r="IVU21" s="38"/>
      <c r="IVX21" s="38"/>
      <c r="IWA21" s="38"/>
      <c r="IWD21" s="38"/>
      <c r="IWG21" s="38"/>
      <c r="IWJ21" s="38"/>
      <c r="IWM21" s="38"/>
      <c r="IWP21" s="38"/>
      <c r="IWS21" s="38"/>
      <c r="IWV21" s="38"/>
      <c r="IWY21" s="38"/>
      <c r="IXB21" s="38"/>
      <c r="IXE21" s="38"/>
      <c r="IXH21" s="38"/>
      <c r="IXK21" s="38"/>
      <c r="IXN21" s="38"/>
      <c r="IXQ21" s="38"/>
      <c r="IXT21" s="38"/>
      <c r="IXW21" s="38"/>
      <c r="IXZ21" s="38"/>
      <c r="IYC21" s="38"/>
      <c r="IYF21" s="38"/>
      <c r="IYI21" s="38"/>
      <c r="IYL21" s="38"/>
      <c r="IYO21" s="38"/>
      <c r="IYR21" s="38"/>
      <c r="IYU21" s="38"/>
      <c r="IYX21" s="38"/>
      <c r="IZA21" s="38"/>
      <c r="IZD21" s="38"/>
      <c r="IZG21" s="38"/>
      <c r="IZJ21" s="38"/>
      <c r="IZM21" s="38"/>
      <c r="IZP21" s="38"/>
      <c r="IZS21" s="38"/>
      <c r="IZV21" s="38"/>
      <c r="IZY21" s="38"/>
      <c r="JAB21" s="38"/>
      <c r="JAE21" s="38"/>
      <c r="JAH21" s="38"/>
      <c r="JAK21" s="38"/>
      <c r="JAN21" s="38"/>
      <c r="JAQ21" s="38"/>
      <c r="JAT21" s="38"/>
      <c r="JAW21" s="38"/>
      <c r="JAZ21" s="38"/>
      <c r="JBC21" s="38"/>
      <c r="JBF21" s="38"/>
      <c r="JBI21" s="38"/>
      <c r="JBL21" s="38"/>
      <c r="JBO21" s="38"/>
      <c r="JBR21" s="38"/>
      <c r="JBU21" s="38"/>
      <c r="JBX21" s="38"/>
      <c r="JCA21" s="38"/>
      <c r="JCD21" s="38"/>
      <c r="JCG21" s="38"/>
      <c r="JCJ21" s="38"/>
      <c r="JCM21" s="38"/>
      <c r="JCP21" s="38"/>
      <c r="JCS21" s="38"/>
      <c r="JCV21" s="38"/>
      <c r="JCY21" s="38"/>
      <c r="JDB21" s="38"/>
      <c r="JDE21" s="38"/>
      <c r="JDH21" s="38"/>
      <c r="JDK21" s="38"/>
      <c r="JDN21" s="38"/>
      <c r="JDQ21" s="38"/>
      <c r="JDT21" s="38"/>
      <c r="JDW21" s="38"/>
      <c r="JDZ21" s="38"/>
      <c r="JEC21" s="38"/>
      <c r="JEF21" s="38"/>
      <c r="JEI21" s="38"/>
      <c r="JEL21" s="38"/>
      <c r="JEO21" s="38"/>
      <c r="JER21" s="38"/>
      <c r="JEU21" s="38"/>
      <c r="JEX21" s="38"/>
      <c r="JFA21" s="38"/>
      <c r="JFD21" s="38"/>
      <c r="JFG21" s="38"/>
      <c r="JFJ21" s="38"/>
      <c r="JFM21" s="38"/>
      <c r="JFP21" s="38"/>
      <c r="JFS21" s="38"/>
      <c r="JFV21" s="38"/>
      <c r="JFY21" s="38"/>
      <c r="JGB21" s="38"/>
      <c r="JGE21" s="38"/>
      <c r="JGH21" s="38"/>
      <c r="JGK21" s="38"/>
      <c r="JGN21" s="38"/>
      <c r="JGQ21" s="38"/>
      <c r="JGT21" s="38"/>
      <c r="JGW21" s="38"/>
      <c r="JGZ21" s="38"/>
      <c r="JHC21" s="38"/>
      <c r="JHF21" s="38"/>
      <c r="JHI21" s="38"/>
      <c r="JHL21" s="38"/>
      <c r="JHO21" s="38"/>
      <c r="JHR21" s="38"/>
      <c r="JHU21" s="38"/>
      <c r="JHX21" s="38"/>
      <c r="JIA21" s="38"/>
      <c r="JID21" s="38"/>
      <c r="JIG21" s="38"/>
      <c r="JIJ21" s="38"/>
      <c r="JIM21" s="38"/>
      <c r="JIP21" s="38"/>
      <c r="JIS21" s="38"/>
      <c r="JIV21" s="38"/>
      <c r="JIY21" s="38"/>
      <c r="JJB21" s="38"/>
      <c r="JJE21" s="38"/>
      <c r="JJH21" s="38"/>
      <c r="JJK21" s="38"/>
      <c r="JJN21" s="38"/>
      <c r="JJQ21" s="38"/>
      <c r="JJT21" s="38"/>
      <c r="JJW21" s="38"/>
      <c r="JJZ21" s="38"/>
      <c r="JKC21" s="38"/>
      <c r="JKF21" s="38"/>
      <c r="JKI21" s="38"/>
      <c r="JKL21" s="38"/>
      <c r="JKO21" s="38"/>
      <c r="JKR21" s="38"/>
      <c r="JKU21" s="38"/>
      <c r="JKX21" s="38"/>
      <c r="JLA21" s="38"/>
      <c r="JLD21" s="38"/>
      <c r="JLG21" s="38"/>
      <c r="JLJ21" s="38"/>
      <c r="JLM21" s="38"/>
      <c r="JLP21" s="38"/>
      <c r="JLS21" s="38"/>
      <c r="JLV21" s="38"/>
      <c r="JLY21" s="38"/>
      <c r="JMB21" s="38"/>
      <c r="JME21" s="38"/>
      <c r="JMH21" s="38"/>
      <c r="JMK21" s="38"/>
      <c r="JMN21" s="38"/>
      <c r="JMQ21" s="38"/>
      <c r="JMT21" s="38"/>
      <c r="JMW21" s="38"/>
      <c r="JMZ21" s="38"/>
      <c r="JNC21" s="38"/>
      <c r="JNF21" s="38"/>
      <c r="JNI21" s="38"/>
      <c r="JNL21" s="38"/>
      <c r="JNO21" s="38"/>
      <c r="JNR21" s="38"/>
      <c r="JNU21" s="38"/>
      <c r="JNX21" s="38"/>
      <c r="JOA21" s="38"/>
      <c r="JOD21" s="38"/>
      <c r="JOG21" s="38"/>
      <c r="JOJ21" s="38"/>
      <c r="JOM21" s="38"/>
      <c r="JOP21" s="38"/>
      <c r="JOS21" s="38"/>
      <c r="JOV21" s="38"/>
      <c r="JOY21" s="38"/>
      <c r="JPB21" s="38"/>
      <c r="JPE21" s="38"/>
      <c r="JPH21" s="38"/>
      <c r="JPK21" s="38"/>
      <c r="JPN21" s="38"/>
      <c r="JPQ21" s="38"/>
      <c r="JPT21" s="38"/>
      <c r="JPW21" s="38"/>
      <c r="JPZ21" s="38"/>
      <c r="JQC21" s="38"/>
      <c r="JQF21" s="38"/>
      <c r="JQI21" s="38"/>
      <c r="JQL21" s="38"/>
      <c r="JQO21" s="38"/>
      <c r="JQR21" s="38"/>
      <c r="JQU21" s="38"/>
      <c r="JQX21" s="38"/>
      <c r="JRA21" s="38"/>
      <c r="JRD21" s="38"/>
      <c r="JRG21" s="38"/>
      <c r="JRJ21" s="38"/>
      <c r="JRM21" s="38"/>
      <c r="JRP21" s="38"/>
      <c r="JRS21" s="38"/>
      <c r="JRV21" s="38"/>
      <c r="JRY21" s="38"/>
      <c r="JSB21" s="38"/>
      <c r="JSE21" s="38"/>
      <c r="JSH21" s="38"/>
      <c r="JSK21" s="38"/>
      <c r="JSN21" s="38"/>
      <c r="JSQ21" s="38"/>
      <c r="JST21" s="38"/>
      <c r="JSW21" s="38"/>
      <c r="JSZ21" s="38"/>
      <c r="JTC21" s="38"/>
      <c r="JTF21" s="38"/>
      <c r="JTI21" s="38"/>
      <c r="JTL21" s="38"/>
      <c r="JTO21" s="38"/>
      <c r="JTR21" s="38"/>
      <c r="JTU21" s="38"/>
      <c r="JTX21" s="38"/>
      <c r="JUA21" s="38"/>
      <c r="JUD21" s="38"/>
      <c r="JUG21" s="38"/>
      <c r="JUJ21" s="38"/>
      <c r="JUM21" s="38"/>
      <c r="JUP21" s="38"/>
      <c r="JUS21" s="38"/>
      <c r="JUV21" s="38"/>
      <c r="JUY21" s="38"/>
      <c r="JVB21" s="38"/>
      <c r="JVE21" s="38"/>
      <c r="JVH21" s="38"/>
      <c r="JVK21" s="38"/>
      <c r="JVN21" s="38"/>
      <c r="JVQ21" s="38"/>
      <c r="JVT21" s="38"/>
      <c r="JVW21" s="38"/>
      <c r="JVZ21" s="38"/>
      <c r="JWC21" s="38"/>
      <c r="JWF21" s="38"/>
      <c r="JWI21" s="38"/>
      <c r="JWL21" s="38"/>
      <c r="JWO21" s="38"/>
      <c r="JWR21" s="38"/>
      <c r="JWU21" s="38"/>
      <c r="JWX21" s="38"/>
      <c r="JXA21" s="38"/>
      <c r="JXD21" s="38"/>
      <c r="JXG21" s="38"/>
      <c r="JXJ21" s="38"/>
      <c r="JXM21" s="38"/>
      <c r="JXP21" s="38"/>
      <c r="JXS21" s="38"/>
      <c r="JXV21" s="38"/>
      <c r="JXY21" s="38"/>
      <c r="JYB21" s="38"/>
      <c r="JYE21" s="38"/>
      <c r="JYH21" s="38"/>
      <c r="JYK21" s="38"/>
      <c r="JYN21" s="38"/>
      <c r="JYQ21" s="38"/>
      <c r="JYT21" s="38"/>
      <c r="JYW21" s="38"/>
      <c r="JYZ21" s="38"/>
      <c r="JZC21" s="38"/>
      <c r="JZF21" s="38"/>
      <c r="JZI21" s="38"/>
      <c r="JZL21" s="38"/>
      <c r="JZO21" s="38"/>
      <c r="JZR21" s="38"/>
      <c r="JZU21" s="38"/>
      <c r="JZX21" s="38"/>
      <c r="KAA21" s="38"/>
      <c r="KAD21" s="38"/>
      <c r="KAG21" s="38"/>
      <c r="KAJ21" s="38"/>
      <c r="KAM21" s="38"/>
      <c r="KAP21" s="38"/>
      <c r="KAS21" s="38"/>
      <c r="KAV21" s="38"/>
      <c r="KAY21" s="38"/>
      <c r="KBB21" s="38"/>
      <c r="KBE21" s="38"/>
      <c r="KBH21" s="38"/>
      <c r="KBK21" s="38"/>
      <c r="KBN21" s="38"/>
      <c r="KBQ21" s="38"/>
      <c r="KBT21" s="38"/>
      <c r="KBW21" s="38"/>
      <c r="KBZ21" s="38"/>
      <c r="KCC21" s="38"/>
      <c r="KCF21" s="38"/>
      <c r="KCI21" s="38"/>
      <c r="KCL21" s="38"/>
      <c r="KCO21" s="38"/>
      <c r="KCR21" s="38"/>
      <c r="KCU21" s="38"/>
      <c r="KCX21" s="38"/>
      <c r="KDA21" s="38"/>
      <c r="KDD21" s="38"/>
      <c r="KDG21" s="38"/>
      <c r="KDJ21" s="38"/>
      <c r="KDM21" s="38"/>
      <c r="KDP21" s="38"/>
      <c r="KDS21" s="38"/>
      <c r="KDV21" s="38"/>
      <c r="KDY21" s="38"/>
      <c r="KEB21" s="38"/>
      <c r="KEE21" s="38"/>
      <c r="KEH21" s="38"/>
      <c r="KEK21" s="38"/>
      <c r="KEN21" s="38"/>
      <c r="KEQ21" s="38"/>
      <c r="KET21" s="38"/>
      <c r="KEW21" s="38"/>
      <c r="KEZ21" s="38"/>
      <c r="KFC21" s="38"/>
      <c r="KFF21" s="38"/>
      <c r="KFI21" s="38"/>
      <c r="KFL21" s="38"/>
      <c r="KFO21" s="38"/>
      <c r="KFR21" s="38"/>
      <c r="KFU21" s="38"/>
      <c r="KFX21" s="38"/>
      <c r="KGA21" s="38"/>
      <c r="KGD21" s="38"/>
      <c r="KGG21" s="38"/>
      <c r="KGJ21" s="38"/>
      <c r="KGM21" s="38"/>
      <c r="KGP21" s="38"/>
      <c r="KGS21" s="38"/>
      <c r="KGV21" s="38"/>
      <c r="KGY21" s="38"/>
      <c r="KHB21" s="38"/>
      <c r="KHE21" s="38"/>
      <c r="KHH21" s="38"/>
      <c r="KHK21" s="38"/>
      <c r="KHN21" s="38"/>
      <c r="KHQ21" s="38"/>
      <c r="KHT21" s="38"/>
      <c r="KHW21" s="38"/>
      <c r="KHZ21" s="38"/>
      <c r="KIC21" s="38"/>
      <c r="KIF21" s="38"/>
      <c r="KII21" s="38"/>
      <c r="KIL21" s="38"/>
      <c r="KIO21" s="38"/>
      <c r="KIR21" s="38"/>
      <c r="KIU21" s="38"/>
      <c r="KIX21" s="38"/>
      <c r="KJA21" s="38"/>
      <c r="KJD21" s="38"/>
      <c r="KJG21" s="38"/>
      <c r="KJJ21" s="38"/>
      <c r="KJM21" s="38"/>
      <c r="KJP21" s="38"/>
      <c r="KJS21" s="38"/>
      <c r="KJV21" s="38"/>
      <c r="KJY21" s="38"/>
      <c r="KKB21" s="38"/>
      <c r="KKE21" s="38"/>
      <c r="KKH21" s="38"/>
      <c r="KKK21" s="38"/>
      <c r="KKN21" s="38"/>
      <c r="KKQ21" s="38"/>
      <c r="KKT21" s="38"/>
      <c r="KKW21" s="38"/>
      <c r="KKZ21" s="38"/>
      <c r="KLC21" s="38"/>
      <c r="KLF21" s="38"/>
      <c r="KLI21" s="38"/>
      <c r="KLL21" s="38"/>
      <c r="KLO21" s="38"/>
      <c r="KLR21" s="38"/>
      <c r="KLU21" s="38"/>
      <c r="KLX21" s="38"/>
      <c r="KMA21" s="38"/>
      <c r="KMD21" s="38"/>
      <c r="KMG21" s="38"/>
      <c r="KMJ21" s="38"/>
      <c r="KMM21" s="38"/>
      <c r="KMP21" s="38"/>
      <c r="KMS21" s="38"/>
      <c r="KMV21" s="38"/>
      <c r="KMY21" s="38"/>
      <c r="KNB21" s="38"/>
      <c r="KNE21" s="38"/>
      <c r="KNH21" s="38"/>
      <c r="KNK21" s="38"/>
      <c r="KNN21" s="38"/>
      <c r="KNQ21" s="38"/>
      <c r="KNT21" s="38"/>
      <c r="KNW21" s="38"/>
      <c r="KNZ21" s="38"/>
      <c r="KOC21" s="38"/>
      <c r="KOF21" s="38"/>
      <c r="KOI21" s="38"/>
      <c r="KOL21" s="38"/>
      <c r="KOO21" s="38"/>
      <c r="KOR21" s="38"/>
      <c r="KOU21" s="38"/>
      <c r="KOX21" s="38"/>
      <c r="KPA21" s="38"/>
      <c r="KPD21" s="38"/>
      <c r="KPG21" s="38"/>
      <c r="KPJ21" s="38"/>
      <c r="KPM21" s="38"/>
      <c r="KPP21" s="38"/>
      <c r="KPS21" s="38"/>
      <c r="KPV21" s="38"/>
      <c r="KPY21" s="38"/>
      <c r="KQB21" s="38"/>
      <c r="KQE21" s="38"/>
      <c r="KQH21" s="38"/>
      <c r="KQK21" s="38"/>
      <c r="KQN21" s="38"/>
      <c r="KQQ21" s="38"/>
      <c r="KQT21" s="38"/>
      <c r="KQW21" s="38"/>
      <c r="KQZ21" s="38"/>
      <c r="KRC21" s="38"/>
      <c r="KRF21" s="38"/>
      <c r="KRI21" s="38"/>
      <c r="KRL21" s="38"/>
      <c r="KRO21" s="38"/>
      <c r="KRR21" s="38"/>
      <c r="KRU21" s="38"/>
      <c r="KRX21" s="38"/>
      <c r="KSA21" s="38"/>
      <c r="KSD21" s="38"/>
      <c r="KSG21" s="38"/>
      <c r="KSJ21" s="38"/>
      <c r="KSM21" s="38"/>
      <c r="KSP21" s="38"/>
      <c r="KSS21" s="38"/>
      <c r="KSV21" s="38"/>
      <c r="KSY21" s="38"/>
      <c r="KTB21" s="38"/>
      <c r="KTE21" s="38"/>
      <c r="KTH21" s="38"/>
      <c r="KTK21" s="38"/>
      <c r="KTN21" s="38"/>
      <c r="KTQ21" s="38"/>
      <c r="KTT21" s="38"/>
      <c r="KTW21" s="38"/>
      <c r="KTZ21" s="38"/>
      <c r="KUC21" s="38"/>
      <c r="KUF21" s="38"/>
      <c r="KUI21" s="38"/>
      <c r="KUL21" s="38"/>
      <c r="KUO21" s="38"/>
      <c r="KUR21" s="38"/>
      <c r="KUU21" s="38"/>
      <c r="KUX21" s="38"/>
      <c r="KVA21" s="38"/>
      <c r="KVD21" s="38"/>
      <c r="KVG21" s="38"/>
      <c r="KVJ21" s="38"/>
      <c r="KVM21" s="38"/>
      <c r="KVP21" s="38"/>
      <c r="KVS21" s="38"/>
      <c r="KVV21" s="38"/>
      <c r="KVY21" s="38"/>
      <c r="KWB21" s="38"/>
      <c r="KWE21" s="38"/>
      <c r="KWH21" s="38"/>
      <c r="KWK21" s="38"/>
      <c r="KWN21" s="38"/>
      <c r="KWQ21" s="38"/>
      <c r="KWT21" s="38"/>
      <c r="KWW21" s="38"/>
      <c r="KWZ21" s="38"/>
      <c r="KXC21" s="38"/>
      <c r="KXF21" s="38"/>
      <c r="KXI21" s="38"/>
      <c r="KXL21" s="38"/>
      <c r="KXO21" s="38"/>
      <c r="KXR21" s="38"/>
      <c r="KXU21" s="38"/>
      <c r="KXX21" s="38"/>
      <c r="KYA21" s="38"/>
      <c r="KYD21" s="38"/>
      <c r="KYG21" s="38"/>
      <c r="KYJ21" s="38"/>
      <c r="KYM21" s="38"/>
      <c r="KYP21" s="38"/>
      <c r="KYS21" s="38"/>
      <c r="KYV21" s="38"/>
      <c r="KYY21" s="38"/>
      <c r="KZB21" s="38"/>
      <c r="KZE21" s="38"/>
      <c r="KZH21" s="38"/>
      <c r="KZK21" s="38"/>
      <c r="KZN21" s="38"/>
      <c r="KZQ21" s="38"/>
      <c r="KZT21" s="38"/>
      <c r="KZW21" s="38"/>
      <c r="KZZ21" s="38"/>
      <c r="LAC21" s="38"/>
      <c r="LAF21" s="38"/>
      <c r="LAI21" s="38"/>
      <c r="LAL21" s="38"/>
      <c r="LAO21" s="38"/>
      <c r="LAR21" s="38"/>
      <c r="LAU21" s="38"/>
      <c r="LAX21" s="38"/>
      <c r="LBA21" s="38"/>
      <c r="LBD21" s="38"/>
      <c r="LBG21" s="38"/>
      <c r="LBJ21" s="38"/>
      <c r="LBM21" s="38"/>
      <c r="LBP21" s="38"/>
      <c r="LBS21" s="38"/>
      <c r="LBV21" s="38"/>
      <c r="LBY21" s="38"/>
      <c r="LCB21" s="38"/>
      <c r="LCE21" s="38"/>
      <c r="LCH21" s="38"/>
      <c r="LCK21" s="38"/>
      <c r="LCN21" s="38"/>
      <c r="LCQ21" s="38"/>
      <c r="LCT21" s="38"/>
      <c r="LCW21" s="38"/>
      <c r="LCZ21" s="38"/>
      <c r="LDC21" s="38"/>
      <c r="LDF21" s="38"/>
      <c r="LDI21" s="38"/>
      <c r="LDL21" s="38"/>
      <c r="LDO21" s="38"/>
      <c r="LDR21" s="38"/>
      <c r="LDU21" s="38"/>
      <c r="LDX21" s="38"/>
      <c r="LEA21" s="38"/>
      <c r="LED21" s="38"/>
      <c r="LEG21" s="38"/>
      <c r="LEJ21" s="38"/>
      <c r="LEM21" s="38"/>
      <c r="LEP21" s="38"/>
      <c r="LES21" s="38"/>
      <c r="LEV21" s="38"/>
      <c r="LEY21" s="38"/>
      <c r="LFB21" s="38"/>
      <c r="LFE21" s="38"/>
      <c r="LFH21" s="38"/>
      <c r="LFK21" s="38"/>
      <c r="LFN21" s="38"/>
      <c r="LFQ21" s="38"/>
      <c r="LFT21" s="38"/>
      <c r="LFW21" s="38"/>
      <c r="LFZ21" s="38"/>
      <c r="LGC21" s="38"/>
      <c r="LGF21" s="38"/>
      <c r="LGI21" s="38"/>
      <c r="LGL21" s="38"/>
      <c r="LGO21" s="38"/>
      <c r="LGR21" s="38"/>
      <c r="LGU21" s="38"/>
      <c r="LGX21" s="38"/>
      <c r="LHA21" s="38"/>
      <c r="LHD21" s="38"/>
      <c r="LHG21" s="38"/>
      <c r="LHJ21" s="38"/>
      <c r="LHM21" s="38"/>
      <c r="LHP21" s="38"/>
      <c r="LHS21" s="38"/>
      <c r="LHV21" s="38"/>
      <c r="LHY21" s="38"/>
      <c r="LIB21" s="38"/>
      <c r="LIE21" s="38"/>
      <c r="LIH21" s="38"/>
      <c r="LIK21" s="38"/>
      <c r="LIN21" s="38"/>
      <c r="LIQ21" s="38"/>
      <c r="LIT21" s="38"/>
      <c r="LIW21" s="38"/>
      <c r="LIZ21" s="38"/>
      <c r="LJC21" s="38"/>
      <c r="LJF21" s="38"/>
      <c r="LJI21" s="38"/>
      <c r="LJL21" s="38"/>
      <c r="LJO21" s="38"/>
      <c r="LJR21" s="38"/>
      <c r="LJU21" s="38"/>
      <c r="LJX21" s="38"/>
      <c r="LKA21" s="38"/>
      <c r="LKD21" s="38"/>
      <c r="LKG21" s="38"/>
      <c r="LKJ21" s="38"/>
      <c r="LKM21" s="38"/>
      <c r="LKP21" s="38"/>
      <c r="LKS21" s="38"/>
      <c r="LKV21" s="38"/>
      <c r="LKY21" s="38"/>
      <c r="LLB21" s="38"/>
      <c r="LLE21" s="38"/>
      <c r="LLH21" s="38"/>
      <c r="LLK21" s="38"/>
      <c r="LLN21" s="38"/>
      <c r="LLQ21" s="38"/>
      <c r="LLT21" s="38"/>
      <c r="LLW21" s="38"/>
      <c r="LLZ21" s="38"/>
      <c r="LMC21" s="38"/>
      <c r="LMF21" s="38"/>
      <c r="LMI21" s="38"/>
      <c r="LML21" s="38"/>
      <c r="LMO21" s="38"/>
      <c r="LMR21" s="38"/>
      <c r="LMU21" s="38"/>
      <c r="LMX21" s="38"/>
      <c r="LNA21" s="38"/>
      <c r="LND21" s="38"/>
      <c r="LNG21" s="38"/>
      <c r="LNJ21" s="38"/>
      <c r="LNM21" s="38"/>
      <c r="LNP21" s="38"/>
      <c r="LNS21" s="38"/>
      <c r="LNV21" s="38"/>
      <c r="LNY21" s="38"/>
      <c r="LOB21" s="38"/>
      <c r="LOE21" s="38"/>
      <c r="LOH21" s="38"/>
      <c r="LOK21" s="38"/>
      <c r="LON21" s="38"/>
      <c r="LOQ21" s="38"/>
      <c r="LOT21" s="38"/>
      <c r="LOW21" s="38"/>
      <c r="LOZ21" s="38"/>
      <c r="LPC21" s="38"/>
      <c r="LPF21" s="38"/>
      <c r="LPI21" s="38"/>
      <c r="LPL21" s="38"/>
      <c r="LPO21" s="38"/>
      <c r="LPR21" s="38"/>
      <c r="LPU21" s="38"/>
      <c r="LPX21" s="38"/>
      <c r="LQA21" s="38"/>
      <c r="LQD21" s="38"/>
      <c r="LQG21" s="38"/>
      <c r="LQJ21" s="38"/>
      <c r="LQM21" s="38"/>
      <c r="LQP21" s="38"/>
      <c r="LQS21" s="38"/>
      <c r="LQV21" s="38"/>
      <c r="LQY21" s="38"/>
      <c r="LRB21" s="38"/>
      <c r="LRE21" s="38"/>
      <c r="LRH21" s="38"/>
      <c r="LRK21" s="38"/>
      <c r="LRN21" s="38"/>
      <c r="LRQ21" s="38"/>
      <c r="LRT21" s="38"/>
      <c r="LRW21" s="38"/>
      <c r="LRZ21" s="38"/>
      <c r="LSC21" s="38"/>
      <c r="LSF21" s="38"/>
      <c r="LSI21" s="38"/>
      <c r="LSL21" s="38"/>
      <c r="LSO21" s="38"/>
      <c r="LSR21" s="38"/>
      <c r="LSU21" s="38"/>
      <c r="LSX21" s="38"/>
      <c r="LTA21" s="38"/>
      <c r="LTD21" s="38"/>
      <c r="LTG21" s="38"/>
      <c r="LTJ21" s="38"/>
      <c r="LTM21" s="38"/>
      <c r="LTP21" s="38"/>
      <c r="LTS21" s="38"/>
      <c r="LTV21" s="38"/>
      <c r="LTY21" s="38"/>
      <c r="LUB21" s="38"/>
      <c r="LUE21" s="38"/>
      <c r="LUH21" s="38"/>
      <c r="LUK21" s="38"/>
      <c r="LUN21" s="38"/>
      <c r="LUQ21" s="38"/>
      <c r="LUT21" s="38"/>
      <c r="LUW21" s="38"/>
      <c r="LUZ21" s="38"/>
      <c r="LVC21" s="38"/>
      <c r="LVF21" s="38"/>
      <c r="LVI21" s="38"/>
      <c r="LVL21" s="38"/>
      <c r="LVO21" s="38"/>
      <c r="LVR21" s="38"/>
      <c r="LVU21" s="38"/>
      <c r="LVX21" s="38"/>
      <c r="LWA21" s="38"/>
      <c r="LWD21" s="38"/>
      <c r="LWG21" s="38"/>
      <c r="LWJ21" s="38"/>
      <c r="LWM21" s="38"/>
      <c r="LWP21" s="38"/>
      <c r="LWS21" s="38"/>
      <c r="LWV21" s="38"/>
      <c r="LWY21" s="38"/>
      <c r="LXB21" s="38"/>
      <c r="LXE21" s="38"/>
      <c r="LXH21" s="38"/>
      <c r="LXK21" s="38"/>
      <c r="LXN21" s="38"/>
      <c r="LXQ21" s="38"/>
      <c r="LXT21" s="38"/>
      <c r="LXW21" s="38"/>
      <c r="LXZ21" s="38"/>
      <c r="LYC21" s="38"/>
      <c r="LYF21" s="38"/>
      <c r="LYI21" s="38"/>
      <c r="LYL21" s="38"/>
      <c r="LYO21" s="38"/>
      <c r="LYR21" s="38"/>
      <c r="LYU21" s="38"/>
      <c r="LYX21" s="38"/>
      <c r="LZA21" s="38"/>
      <c r="LZD21" s="38"/>
      <c r="LZG21" s="38"/>
      <c r="LZJ21" s="38"/>
      <c r="LZM21" s="38"/>
      <c r="LZP21" s="38"/>
      <c r="LZS21" s="38"/>
      <c r="LZV21" s="38"/>
      <c r="LZY21" s="38"/>
      <c r="MAB21" s="38"/>
      <c r="MAE21" s="38"/>
      <c r="MAH21" s="38"/>
      <c r="MAK21" s="38"/>
      <c r="MAN21" s="38"/>
      <c r="MAQ21" s="38"/>
      <c r="MAT21" s="38"/>
      <c r="MAW21" s="38"/>
      <c r="MAZ21" s="38"/>
      <c r="MBC21" s="38"/>
      <c r="MBF21" s="38"/>
      <c r="MBI21" s="38"/>
      <c r="MBL21" s="38"/>
      <c r="MBO21" s="38"/>
      <c r="MBR21" s="38"/>
      <c r="MBU21" s="38"/>
      <c r="MBX21" s="38"/>
      <c r="MCA21" s="38"/>
      <c r="MCD21" s="38"/>
      <c r="MCG21" s="38"/>
      <c r="MCJ21" s="38"/>
      <c r="MCM21" s="38"/>
      <c r="MCP21" s="38"/>
      <c r="MCS21" s="38"/>
      <c r="MCV21" s="38"/>
      <c r="MCY21" s="38"/>
      <c r="MDB21" s="38"/>
      <c r="MDE21" s="38"/>
      <c r="MDH21" s="38"/>
      <c r="MDK21" s="38"/>
      <c r="MDN21" s="38"/>
      <c r="MDQ21" s="38"/>
      <c r="MDT21" s="38"/>
      <c r="MDW21" s="38"/>
      <c r="MDZ21" s="38"/>
      <c r="MEC21" s="38"/>
      <c r="MEF21" s="38"/>
      <c r="MEI21" s="38"/>
      <c r="MEL21" s="38"/>
      <c r="MEO21" s="38"/>
      <c r="MER21" s="38"/>
      <c r="MEU21" s="38"/>
      <c r="MEX21" s="38"/>
      <c r="MFA21" s="38"/>
      <c r="MFD21" s="38"/>
      <c r="MFG21" s="38"/>
      <c r="MFJ21" s="38"/>
      <c r="MFM21" s="38"/>
      <c r="MFP21" s="38"/>
      <c r="MFS21" s="38"/>
      <c r="MFV21" s="38"/>
      <c r="MFY21" s="38"/>
      <c r="MGB21" s="38"/>
      <c r="MGE21" s="38"/>
      <c r="MGH21" s="38"/>
      <c r="MGK21" s="38"/>
      <c r="MGN21" s="38"/>
      <c r="MGQ21" s="38"/>
      <c r="MGT21" s="38"/>
      <c r="MGW21" s="38"/>
      <c r="MGZ21" s="38"/>
      <c r="MHC21" s="38"/>
      <c r="MHF21" s="38"/>
      <c r="MHI21" s="38"/>
      <c r="MHL21" s="38"/>
      <c r="MHO21" s="38"/>
      <c r="MHR21" s="38"/>
      <c r="MHU21" s="38"/>
      <c r="MHX21" s="38"/>
      <c r="MIA21" s="38"/>
      <c r="MID21" s="38"/>
      <c r="MIG21" s="38"/>
      <c r="MIJ21" s="38"/>
      <c r="MIM21" s="38"/>
      <c r="MIP21" s="38"/>
      <c r="MIS21" s="38"/>
      <c r="MIV21" s="38"/>
      <c r="MIY21" s="38"/>
      <c r="MJB21" s="38"/>
      <c r="MJE21" s="38"/>
      <c r="MJH21" s="38"/>
      <c r="MJK21" s="38"/>
      <c r="MJN21" s="38"/>
      <c r="MJQ21" s="38"/>
      <c r="MJT21" s="38"/>
      <c r="MJW21" s="38"/>
      <c r="MJZ21" s="38"/>
      <c r="MKC21" s="38"/>
      <c r="MKF21" s="38"/>
      <c r="MKI21" s="38"/>
      <c r="MKL21" s="38"/>
      <c r="MKO21" s="38"/>
      <c r="MKR21" s="38"/>
      <c r="MKU21" s="38"/>
      <c r="MKX21" s="38"/>
      <c r="MLA21" s="38"/>
      <c r="MLD21" s="38"/>
      <c r="MLG21" s="38"/>
      <c r="MLJ21" s="38"/>
      <c r="MLM21" s="38"/>
      <c r="MLP21" s="38"/>
      <c r="MLS21" s="38"/>
      <c r="MLV21" s="38"/>
      <c r="MLY21" s="38"/>
      <c r="MMB21" s="38"/>
      <c r="MME21" s="38"/>
      <c r="MMH21" s="38"/>
      <c r="MMK21" s="38"/>
      <c r="MMN21" s="38"/>
      <c r="MMQ21" s="38"/>
      <c r="MMT21" s="38"/>
      <c r="MMW21" s="38"/>
      <c r="MMZ21" s="38"/>
      <c r="MNC21" s="38"/>
      <c r="MNF21" s="38"/>
      <c r="MNI21" s="38"/>
      <c r="MNL21" s="38"/>
      <c r="MNO21" s="38"/>
      <c r="MNR21" s="38"/>
      <c r="MNU21" s="38"/>
      <c r="MNX21" s="38"/>
      <c r="MOA21" s="38"/>
      <c r="MOD21" s="38"/>
      <c r="MOG21" s="38"/>
      <c r="MOJ21" s="38"/>
      <c r="MOM21" s="38"/>
      <c r="MOP21" s="38"/>
      <c r="MOS21" s="38"/>
      <c r="MOV21" s="38"/>
      <c r="MOY21" s="38"/>
      <c r="MPB21" s="38"/>
      <c r="MPE21" s="38"/>
      <c r="MPH21" s="38"/>
      <c r="MPK21" s="38"/>
      <c r="MPN21" s="38"/>
      <c r="MPQ21" s="38"/>
      <c r="MPT21" s="38"/>
      <c r="MPW21" s="38"/>
      <c r="MPZ21" s="38"/>
      <c r="MQC21" s="38"/>
      <c r="MQF21" s="38"/>
      <c r="MQI21" s="38"/>
      <c r="MQL21" s="38"/>
      <c r="MQO21" s="38"/>
      <c r="MQR21" s="38"/>
      <c r="MQU21" s="38"/>
      <c r="MQX21" s="38"/>
      <c r="MRA21" s="38"/>
      <c r="MRD21" s="38"/>
      <c r="MRG21" s="38"/>
      <c r="MRJ21" s="38"/>
      <c r="MRM21" s="38"/>
      <c r="MRP21" s="38"/>
      <c r="MRS21" s="38"/>
      <c r="MRV21" s="38"/>
      <c r="MRY21" s="38"/>
      <c r="MSB21" s="38"/>
      <c r="MSE21" s="38"/>
      <c r="MSH21" s="38"/>
      <c r="MSK21" s="38"/>
      <c r="MSN21" s="38"/>
      <c r="MSQ21" s="38"/>
      <c r="MST21" s="38"/>
      <c r="MSW21" s="38"/>
      <c r="MSZ21" s="38"/>
      <c r="MTC21" s="38"/>
      <c r="MTF21" s="38"/>
      <c r="MTI21" s="38"/>
      <c r="MTL21" s="38"/>
      <c r="MTO21" s="38"/>
      <c r="MTR21" s="38"/>
      <c r="MTU21" s="38"/>
      <c r="MTX21" s="38"/>
      <c r="MUA21" s="38"/>
      <c r="MUD21" s="38"/>
      <c r="MUG21" s="38"/>
      <c r="MUJ21" s="38"/>
      <c r="MUM21" s="38"/>
      <c r="MUP21" s="38"/>
      <c r="MUS21" s="38"/>
      <c r="MUV21" s="38"/>
      <c r="MUY21" s="38"/>
      <c r="MVB21" s="38"/>
      <c r="MVE21" s="38"/>
      <c r="MVH21" s="38"/>
      <c r="MVK21" s="38"/>
      <c r="MVN21" s="38"/>
      <c r="MVQ21" s="38"/>
      <c r="MVT21" s="38"/>
      <c r="MVW21" s="38"/>
      <c r="MVZ21" s="38"/>
      <c r="MWC21" s="38"/>
      <c r="MWF21" s="38"/>
      <c r="MWI21" s="38"/>
      <c r="MWL21" s="38"/>
      <c r="MWO21" s="38"/>
      <c r="MWR21" s="38"/>
      <c r="MWU21" s="38"/>
      <c r="MWX21" s="38"/>
      <c r="MXA21" s="38"/>
      <c r="MXD21" s="38"/>
      <c r="MXG21" s="38"/>
      <c r="MXJ21" s="38"/>
      <c r="MXM21" s="38"/>
      <c r="MXP21" s="38"/>
      <c r="MXS21" s="38"/>
      <c r="MXV21" s="38"/>
      <c r="MXY21" s="38"/>
      <c r="MYB21" s="38"/>
      <c r="MYE21" s="38"/>
      <c r="MYH21" s="38"/>
      <c r="MYK21" s="38"/>
      <c r="MYN21" s="38"/>
      <c r="MYQ21" s="38"/>
      <c r="MYT21" s="38"/>
      <c r="MYW21" s="38"/>
      <c r="MYZ21" s="38"/>
      <c r="MZC21" s="38"/>
      <c r="MZF21" s="38"/>
      <c r="MZI21" s="38"/>
      <c r="MZL21" s="38"/>
      <c r="MZO21" s="38"/>
      <c r="MZR21" s="38"/>
      <c r="MZU21" s="38"/>
      <c r="MZX21" s="38"/>
      <c r="NAA21" s="38"/>
      <c r="NAD21" s="38"/>
      <c r="NAG21" s="38"/>
      <c r="NAJ21" s="38"/>
      <c r="NAM21" s="38"/>
      <c r="NAP21" s="38"/>
      <c r="NAS21" s="38"/>
      <c r="NAV21" s="38"/>
      <c r="NAY21" s="38"/>
      <c r="NBB21" s="38"/>
      <c r="NBE21" s="38"/>
      <c r="NBH21" s="38"/>
      <c r="NBK21" s="38"/>
      <c r="NBN21" s="38"/>
      <c r="NBQ21" s="38"/>
      <c r="NBT21" s="38"/>
      <c r="NBW21" s="38"/>
      <c r="NBZ21" s="38"/>
      <c r="NCC21" s="38"/>
      <c r="NCF21" s="38"/>
      <c r="NCI21" s="38"/>
      <c r="NCL21" s="38"/>
      <c r="NCO21" s="38"/>
      <c r="NCR21" s="38"/>
      <c r="NCU21" s="38"/>
      <c r="NCX21" s="38"/>
      <c r="NDA21" s="38"/>
      <c r="NDD21" s="38"/>
      <c r="NDG21" s="38"/>
      <c r="NDJ21" s="38"/>
      <c r="NDM21" s="38"/>
      <c r="NDP21" s="38"/>
      <c r="NDS21" s="38"/>
      <c r="NDV21" s="38"/>
      <c r="NDY21" s="38"/>
      <c r="NEB21" s="38"/>
      <c r="NEE21" s="38"/>
      <c r="NEH21" s="38"/>
      <c r="NEK21" s="38"/>
      <c r="NEN21" s="38"/>
      <c r="NEQ21" s="38"/>
      <c r="NET21" s="38"/>
      <c r="NEW21" s="38"/>
      <c r="NEZ21" s="38"/>
      <c r="NFC21" s="38"/>
      <c r="NFF21" s="38"/>
      <c r="NFI21" s="38"/>
      <c r="NFL21" s="38"/>
      <c r="NFO21" s="38"/>
      <c r="NFR21" s="38"/>
      <c r="NFU21" s="38"/>
      <c r="NFX21" s="38"/>
      <c r="NGA21" s="38"/>
      <c r="NGD21" s="38"/>
      <c r="NGG21" s="38"/>
      <c r="NGJ21" s="38"/>
      <c r="NGM21" s="38"/>
      <c r="NGP21" s="38"/>
      <c r="NGS21" s="38"/>
      <c r="NGV21" s="38"/>
      <c r="NGY21" s="38"/>
      <c r="NHB21" s="38"/>
      <c r="NHE21" s="38"/>
      <c r="NHH21" s="38"/>
      <c r="NHK21" s="38"/>
      <c r="NHN21" s="38"/>
      <c r="NHQ21" s="38"/>
      <c r="NHT21" s="38"/>
      <c r="NHW21" s="38"/>
      <c r="NHZ21" s="38"/>
      <c r="NIC21" s="38"/>
      <c r="NIF21" s="38"/>
      <c r="NII21" s="38"/>
      <c r="NIL21" s="38"/>
      <c r="NIO21" s="38"/>
      <c r="NIR21" s="38"/>
      <c r="NIU21" s="38"/>
      <c r="NIX21" s="38"/>
      <c r="NJA21" s="38"/>
      <c r="NJD21" s="38"/>
      <c r="NJG21" s="38"/>
      <c r="NJJ21" s="38"/>
      <c r="NJM21" s="38"/>
      <c r="NJP21" s="38"/>
      <c r="NJS21" s="38"/>
      <c r="NJV21" s="38"/>
      <c r="NJY21" s="38"/>
      <c r="NKB21" s="38"/>
      <c r="NKE21" s="38"/>
      <c r="NKH21" s="38"/>
      <c r="NKK21" s="38"/>
      <c r="NKN21" s="38"/>
      <c r="NKQ21" s="38"/>
      <c r="NKT21" s="38"/>
      <c r="NKW21" s="38"/>
      <c r="NKZ21" s="38"/>
      <c r="NLC21" s="38"/>
      <c r="NLF21" s="38"/>
      <c r="NLI21" s="38"/>
      <c r="NLL21" s="38"/>
      <c r="NLO21" s="38"/>
      <c r="NLR21" s="38"/>
      <c r="NLU21" s="38"/>
      <c r="NLX21" s="38"/>
      <c r="NMA21" s="38"/>
      <c r="NMD21" s="38"/>
      <c r="NMG21" s="38"/>
      <c r="NMJ21" s="38"/>
      <c r="NMM21" s="38"/>
      <c r="NMP21" s="38"/>
      <c r="NMS21" s="38"/>
      <c r="NMV21" s="38"/>
      <c r="NMY21" s="38"/>
      <c r="NNB21" s="38"/>
      <c r="NNE21" s="38"/>
      <c r="NNH21" s="38"/>
      <c r="NNK21" s="38"/>
      <c r="NNN21" s="38"/>
      <c r="NNQ21" s="38"/>
      <c r="NNT21" s="38"/>
      <c r="NNW21" s="38"/>
      <c r="NNZ21" s="38"/>
      <c r="NOC21" s="38"/>
      <c r="NOF21" s="38"/>
      <c r="NOI21" s="38"/>
      <c r="NOL21" s="38"/>
      <c r="NOO21" s="38"/>
      <c r="NOR21" s="38"/>
      <c r="NOU21" s="38"/>
      <c r="NOX21" s="38"/>
      <c r="NPA21" s="38"/>
      <c r="NPD21" s="38"/>
      <c r="NPG21" s="38"/>
      <c r="NPJ21" s="38"/>
      <c r="NPM21" s="38"/>
      <c r="NPP21" s="38"/>
      <c r="NPS21" s="38"/>
      <c r="NPV21" s="38"/>
      <c r="NPY21" s="38"/>
      <c r="NQB21" s="38"/>
      <c r="NQE21" s="38"/>
      <c r="NQH21" s="38"/>
      <c r="NQK21" s="38"/>
      <c r="NQN21" s="38"/>
      <c r="NQQ21" s="38"/>
      <c r="NQT21" s="38"/>
      <c r="NQW21" s="38"/>
      <c r="NQZ21" s="38"/>
      <c r="NRC21" s="38"/>
      <c r="NRF21" s="38"/>
      <c r="NRI21" s="38"/>
      <c r="NRL21" s="38"/>
      <c r="NRO21" s="38"/>
      <c r="NRR21" s="38"/>
      <c r="NRU21" s="38"/>
      <c r="NRX21" s="38"/>
      <c r="NSA21" s="38"/>
      <c r="NSD21" s="38"/>
      <c r="NSG21" s="38"/>
      <c r="NSJ21" s="38"/>
      <c r="NSM21" s="38"/>
      <c r="NSP21" s="38"/>
      <c r="NSS21" s="38"/>
      <c r="NSV21" s="38"/>
      <c r="NSY21" s="38"/>
      <c r="NTB21" s="38"/>
      <c r="NTE21" s="38"/>
      <c r="NTH21" s="38"/>
      <c r="NTK21" s="38"/>
      <c r="NTN21" s="38"/>
      <c r="NTQ21" s="38"/>
      <c r="NTT21" s="38"/>
      <c r="NTW21" s="38"/>
      <c r="NTZ21" s="38"/>
      <c r="NUC21" s="38"/>
      <c r="NUF21" s="38"/>
      <c r="NUI21" s="38"/>
      <c r="NUL21" s="38"/>
      <c r="NUO21" s="38"/>
      <c r="NUR21" s="38"/>
      <c r="NUU21" s="38"/>
      <c r="NUX21" s="38"/>
      <c r="NVA21" s="38"/>
      <c r="NVD21" s="38"/>
      <c r="NVG21" s="38"/>
      <c r="NVJ21" s="38"/>
      <c r="NVM21" s="38"/>
      <c r="NVP21" s="38"/>
      <c r="NVS21" s="38"/>
      <c r="NVV21" s="38"/>
      <c r="NVY21" s="38"/>
      <c r="NWB21" s="38"/>
      <c r="NWE21" s="38"/>
      <c r="NWH21" s="38"/>
      <c r="NWK21" s="38"/>
      <c r="NWN21" s="38"/>
      <c r="NWQ21" s="38"/>
      <c r="NWT21" s="38"/>
      <c r="NWW21" s="38"/>
      <c r="NWZ21" s="38"/>
      <c r="NXC21" s="38"/>
      <c r="NXF21" s="38"/>
      <c r="NXI21" s="38"/>
      <c r="NXL21" s="38"/>
      <c r="NXO21" s="38"/>
      <c r="NXR21" s="38"/>
      <c r="NXU21" s="38"/>
      <c r="NXX21" s="38"/>
      <c r="NYA21" s="38"/>
      <c r="NYD21" s="38"/>
      <c r="NYG21" s="38"/>
      <c r="NYJ21" s="38"/>
      <c r="NYM21" s="38"/>
      <c r="NYP21" s="38"/>
      <c r="NYS21" s="38"/>
      <c r="NYV21" s="38"/>
      <c r="NYY21" s="38"/>
      <c r="NZB21" s="38"/>
      <c r="NZE21" s="38"/>
      <c r="NZH21" s="38"/>
      <c r="NZK21" s="38"/>
      <c r="NZN21" s="38"/>
      <c r="NZQ21" s="38"/>
      <c r="NZT21" s="38"/>
      <c r="NZW21" s="38"/>
      <c r="NZZ21" s="38"/>
      <c r="OAC21" s="38"/>
      <c r="OAF21" s="38"/>
      <c r="OAI21" s="38"/>
      <c r="OAL21" s="38"/>
      <c r="OAO21" s="38"/>
      <c r="OAR21" s="38"/>
      <c r="OAU21" s="38"/>
      <c r="OAX21" s="38"/>
      <c r="OBA21" s="38"/>
      <c r="OBD21" s="38"/>
      <c r="OBG21" s="38"/>
      <c r="OBJ21" s="38"/>
      <c r="OBM21" s="38"/>
      <c r="OBP21" s="38"/>
      <c r="OBS21" s="38"/>
      <c r="OBV21" s="38"/>
      <c r="OBY21" s="38"/>
      <c r="OCB21" s="38"/>
      <c r="OCE21" s="38"/>
      <c r="OCH21" s="38"/>
      <c r="OCK21" s="38"/>
      <c r="OCN21" s="38"/>
      <c r="OCQ21" s="38"/>
      <c r="OCT21" s="38"/>
      <c r="OCW21" s="38"/>
      <c r="OCZ21" s="38"/>
      <c r="ODC21" s="38"/>
      <c r="ODF21" s="38"/>
      <c r="ODI21" s="38"/>
      <c r="ODL21" s="38"/>
      <c r="ODO21" s="38"/>
      <c r="ODR21" s="38"/>
      <c r="ODU21" s="38"/>
      <c r="ODX21" s="38"/>
      <c r="OEA21" s="38"/>
      <c r="OED21" s="38"/>
      <c r="OEG21" s="38"/>
      <c r="OEJ21" s="38"/>
      <c r="OEM21" s="38"/>
      <c r="OEP21" s="38"/>
      <c r="OES21" s="38"/>
      <c r="OEV21" s="38"/>
      <c r="OEY21" s="38"/>
      <c r="OFB21" s="38"/>
      <c r="OFE21" s="38"/>
      <c r="OFH21" s="38"/>
      <c r="OFK21" s="38"/>
      <c r="OFN21" s="38"/>
      <c r="OFQ21" s="38"/>
      <c r="OFT21" s="38"/>
      <c r="OFW21" s="38"/>
      <c r="OFZ21" s="38"/>
      <c r="OGC21" s="38"/>
      <c r="OGF21" s="38"/>
      <c r="OGI21" s="38"/>
      <c r="OGL21" s="38"/>
      <c r="OGO21" s="38"/>
      <c r="OGR21" s="38"/>
      <c r="OGU21" s="38"/>
      <c r="OGX21" s="38"/>
      <c r="OHA21" s="38"/>
      <c r="OHD21" s="38"/>
      <c r="OHG21" s="38"/>
      <c r="OHJ21" s="38"/>
      <c r="OHM21" s="38"/>
      <c r="OHP21" s="38"/>
      <c r="OHS21" s="38"/>
      <c r="OHV21" s="38"/>
      <c r="OHY21" s="38"/>
      <c r="OIB21" s="38"/>
      <c r="OIE21" s="38"/>
      <c r="OIH21" s="38"/>
      <c r="OIK21" s="38"/>
      <c r="OIN21" s="38"/>
      <c r="OIQ21" s="38"/>
      <c r="OIT21" s="38"/>
      <c r="OIW21" s="38"/>
      <c r="OIZ21" s="38"/>
      <c r="OJC21" s="38"/>
      <c r="OJF21" s="38"/>
      <c r="OJI21" s="38"/>
      <c r="OJL21" s="38"/>
      <c r="OJO21" s="38"/>
      <c r="OJR21" s="38"/>
      <c r="OJU21" s="38"/>
      <c r="OJX21" s="38"/>
      <c r="OKA21" s="38"/>
      <c r="OKD21" s="38"/>
      <c r="OKG21" s="38"/>
      <c r="OKJ21" s="38"/>
      <c r="OKM21" s="38"/>
      <c r="OKP21" s="38"/>
      <c r="OKS21" s="38"/>
      <c r="OKV21" s="38"/>
      <c r="OKY21" s="38"/>
      <c r="OLB21" s="38"/>
      <c r="OLE21" s="38"/>
      <c r="OLH21" s="38"/>
      <c r="OLK21" s="38"/>
      <c r="OLN21" s="38"/>
      <c r="OLQ21" s="38"/>
      <c r="OLT21" s="38"/>
      <c r="OLW21" s="38"/>
      <c r="OLZ21" s="38"/>
      <c r="OMC21" s="38"/>
      <c r="OMF21" s="38"/>
      <c r="OMI21" s="38"/>
      <c r="OML21" s="38"/>
      <c r="OMO21" s="38"/>
      <c r="OMR21" s="38"/>
      <c r="OMU21" s="38"/>
      <c r="OMX21" s="38"/>
      <c r="ONA21" s="38"/>
      <c r="OND21" s="38"/>
      <c r="ONG21" s="38"/>
      <c r="ONJ21" s="38"/>
      <c r="ONM21" s="38"/>
      <c r="ONP21" s="38"/>
      <c r="ONS21" s="38"/>
      <c r="ONV21" s="38"/>
      <c r="ONY21" s="38"/>
      <c r="OOB21" s="38"/>
      <c r="OOE21" s="38"/>
      <c r="OOH21" s="38"/>
      <c r="OOK21" s="38"/>
      <c r="OON21" s="38"/>
      <c r="OOQ21" s="38"/>
      <c r="OOT21" s="38"/>
      <c r="OOW21" s="38"/>
      <c r="OOZ21" s="38"/>
      <c r="OPC21" s="38"/>
      <c r="OPF21" s="38"/>
      <c r="OPI21" s="38"/>
      <c r="OPL21" s="38"/>
      <c r="OPO21" s="38"/>
      <c r="OPR21" s="38"/>
      <c r="OPU21" s="38"/>
      <c r="OPX21" s="38"/>
      <c r="OQA21" s="38"/>
      <c r="OQD21" s="38"/>
      <c r="OQG21" s="38"/>
      <c r="OQJ21" s="38"/>
      <c r="OQM21" s="38"/>
      <c r="OQP21" s="38"/>
      <c r="OQS21" s="38"/>
      <c r="OQV21" s="38"/>
      <c r="OQY21" s="38"/>
      <c r="ORB21" s="38"/>
      <c r="ORE21" s="38"/>
      <c r="ORH21" s="38"/>
      <c r="ORK21" s="38"/>
      <c r="ORN21" s="38"/>
      <c r="ORQ21" s="38"/>
      <c r="ORT21" s="38"/>
      <c r="ORW21" s="38"/>
      <c r="ORZ21" s="38"/>
      <c r="OSC21" s="38"/>
      <c r="OSF21" s="38"/>
      <c r="OSI21" s="38"/>
      <c r="OSL21" s="38"/>
      <c r="OSO21" s="38"/>
      <c r="OSR21" s="38"/>
      <c r="OSU21" s="38"/>
      <c r="OSX21" s="38"/>
      <c r="OTA21" s="38"/>
      <c r="OTD21" s="38"/>
      <c r="OTG21" s="38"/>
      <c r="OTJ21" s="38"/>
      <c r="OTM21" s="38"/>
      <c r="OTP21" s="38"/>
      <c r="OTS21" s="38"/>
      <c r="OTV21" s="38"/>
      <c r="OTY21" s="38"/>
      <c r="OUB21" s="38"/>
      <c r="OUE21" s="38"/>
      <c r="OUH21" s="38"/>
      <c r="OUK21" s="38"/>
      <c r="OUN21" s="38"/>
      <c r="OUQ21" s="38"/>
      <c r="OUT21" s="38"/>
      <c r="OUW21" s="38"/>
      <c r="OUZ21" s="38"/>
      <c r="OVC21" s="38"/>
      <c r="OVF21" s="38"/>
      <c r="OVI21" s="38"/>
      <c r="OVL21" s="38"/>
      <c r="OVO21" s="38"/>
      <c r="OVR21" s="38"/>
      <c r="OVU21" s="38"/>
      <c r="OVX21" s="38"/>
      <c r="OWA21" s="38"/>
      <c r="OWD21" s="38"/>
      <c r="OWG21" s="38"/>
      <c r="OWJ21" s="38"/>
      <c r="OWM21" s="38"/>
      <c r="OWP21" s="38"/>
      <c r="OWS21" s="38"/>
      <c r="OWV21" s="38"/>
      <c r="OWY21" s="38"/>
      <c r="OXB21" s="38"/>
      <c r="OXE21" s="38"/>
      <c r="OXH21" s="38"/>
      <c r="OXK21" s="38"/>
      <c r="OXN21" s="38"/>
      <c r="OXQ21" s="38"/>
      <c r="OXT21" s="38"/>
      <c r="OXW21" s="38"/>
      <c r="OXZ21" s="38"/>
      <c r="OYC21" s="38"/>
      <c r="OYF21" s="38"/>
      <c r="OYI21" s="38"/>
      <c r="OYL21" s="38"/>
      <c r="OYO21" s="38"/>
      <c r="OYR21" s="38"/>
      <c r="OYU21" s="38"/>
      <c r="OYX21" s="38"/>
      <c r="OZA21" s="38"/>
      <c r="OZD21" s="38"/>
      <c r="OZG21" s="38"/>
      <c r="OZJ21" s="38"/>
      <c r="OZM21" s="38"/>
      <c r="OZP21" s="38"/>
      <c r="OZS21" s="38"/>
      <c r="OZV21" s="38"/>
      <c r="OZY21" s="38"/>
      <c r="PAB21" s="38"/>
      <c r="PAE21" s="38"/>
      <c r="PAH21" s="38"/>
      <c r="PAK21" s="38"/>
      <c r="PAN21" s="38"/>
      <c r="PAQ21" s="38"/>
      <c r="PAT21" s="38"/>
      <c r="PAW21" s="38"/>
      <c r="PAZ21" s="38"/>
      <c r="PBC21" s="38"/>
      <c r="PBF21" s="38"/>
      <c r="PBI21" s="38"/>
      <c r="PBL21" s="38"/>
      <c r="PBO21" s="38"/>
      <c r="PBR21" s="38"/>
      <c r="PBU21" s="38"/>
      <c r="PBX21" s="38"/>
      <c r="PCA21" s="38"/>
      <c r="PCD21" s="38"/>
      <c r="PCG21" s="38"/>
      <c r="PCJ21" s="38"/>
      <c r="PCM21" s="38"/>
      <c r="PCP21" s="38"/>
      <c r="PCS21" s="38"/>
      <c r="PCV21" s="38"/>
      <c r="PCY21" s="38"/>
      <c r="PDB21" s="38"/>
      <c r="PDE21" s="38"/>
      <c r="PDH21" s="38"/>
      <c r="PDK21" s="38"/>
      <c r="PDN21" s="38"/>
      <c r="PDQ21" s="38"/>
      <c r="PDT21" s="38"/>
      <c r="PDW21" s="38"/>
      <c r="PDZ21" s="38"/>
      <c r="PEC21" s="38"/>
      <c r="PEF21" s="38"/>
      <c r="PEI21" s="38"/>
      <c r="PEL21" s="38"/>
      <c r="PEO21" s="38"/>
      <c r="PER21" s="38"/>
      <c r="PEU21" s="38"/>
      <c r="PEX21" s="38"/>
      <c r="PFA21" s="38"/>
      <c r="PFD21" s="38"/>
      <c r="PFG21" s="38"/>
      <c r="PFJ21" s="38"/>
      <c r="PFM21" s="38"/>
      <c r="PFP21" s="38"/>
      <c r="PFS21" s="38"/>
      <c r="PFV21" s="38"/>
      <c r="PFY21" s="38"/>
      <c r="PGB21" s="38"/>
      <c r="PGE21" s="38"/>
      <c r="PGH21" s="38"/>
      <c r="PGK21" s="38"/>
      <c r="PGN21" s="38"/>
      <c r="PGQ21" s="38"/>
      <c r="PGT21" s="38"/>
      <c r="PGW21" s="38"/>
      <c r="PGZ21" s="38"/>
      <c r="PHC21" s="38"/>
      <c r="PHF21" s="38"/>
      <c r="PHI21" s="38"/>
      <c r="PHL21" s="38"/>
      <c r="PHO21" s="38"/>
      <c r="PHR21" s="38"/>
      <c r="PHU21" s="38"/>
      <c r="PHX21" s="38"/>
      <c r="PIA21" s="38"/>
      <c r="PID21" s="38"/>
      <c r="PIG21" s="38"/>
      <c r="PIJ21" s="38"/>
      <c r="PIM21" s="38"/>
      <c r="PIP21" s="38"/>
      <c r="PIS21" s="38"/>
      <c r="PIV21" s="38"/>
      <c r="PIY21" s="38"/>
      <c r="PJB21" s="38"/>
      <c r="PJE21" s="38"/>
      <c r="PJH21" s="38"/>
      <c r="PJK21" s="38"/>
      <c r="PJN21" s="38"/>
      <c r="PJQ21" s="38"/>
      <c r="PJT21" s="38"/>
      <c r="PJW21" s="38"/>
      <c r="PJZ21" s="38"/>
      <c r="PKC21" s="38"/>
      <c r="PKF21" s="38"/>
      <c r="PKI21" s="38"/>
      <c r="PKL21" s="38"/>
      <c r="PKO21" s="38"/>
      <c r="PKR21" s="38"/>
      <c r="PKU21" s="38"/>
      <c r="PKX21" s="38"/>
      <c r="PLA21" s="38"/>
      <c r="PLD21" s="38"/>
      <c r="PLG21" s="38"/>
      <c r="PLJ21" s="38"/>
      <c r="PLM21" s="38"/>
      <c r="PLP21" s="38"/>
      <c r="PLS21" s="38"/>
      <c r="PLV21" s="38"/>
      <c r="PLY21" s="38"/>
      <c r="PMB21" s="38"/>
      <c r="PME21" s="38"/>
      <c r="PMH21" s="38"/>
      <c r="PMK21" s="38"/>
      <c r="PMN21" s="38"/>
      <c r="PMQ21" s="38"/>
      <c r="PMT21" s="38"/>
      <c r="PMW21" s="38"/>
      <c r="PMZ21" s="38"/>
      <c r="PNC21" s="38"/>
      <c r="PNF21" s="38"/>
      <c r="PNI21" s="38"/>
      <c r="PNL21" s="38"/>
      <c r="PNO21" s="38"/>
      <c r="PNR21" s="38"/>
      <c r="PNU21" s="38"/>
      <c r="PNX21" s="38"/>
      <c r="POA21" s="38"/>
      <c r="POD21" s="38"/>
      <c r="POG21" s="38"/>
      <c r="POJ21" s="38"/>
      <c r="POM21" s="38"/>
      <c r="POP21" s="38"/>
      <c r="POS21" s="38"/>
      <c r="POV21" s="38"/>
      <c r="POY21" s="38"/>
      <c r="PPB21" s="38"/>
      <c r="PPE21" s="38"/>
      <c r="PPH21" s="38"/>
      <c r="PPK21" s="38"/>
      <c r="PPN21" s="38"/>
      <c r="PPQ21" s="38"/>
      <c r="PPT21" s="38"/>
      <c r="PPW21" s="38"/>
      <c r="PPZ21" s="38"/>
      <c r="PQC21" s="38"/>
      <c r="PQF21" s="38"/>
      <c r="PQI21" s="38"/>
      <c r="PQL21" s="38"/>
      <c r="PQO21" s="38"/>
      <c r="PQR21" s="38"/>
      <c r="PQU21" s="38"/>
      <c r="PQX21" s="38"/>
      <c r="PRA21" s="38"/>
      <c r="PRD21" s="38"/>
      <c r="PRG21" s="38"/>
      <c r="PRJ21" s="38"/>
      <c r="PRM21" s="38"/>
      <c r="PRP21" s="38"/>
      <c r="PRS21" s="38"/>
      <c r="PRV21" s="38"/>
      <c r="PRY21" s="38"/>
      <c r="PSB21" s="38"/>
      <c r="PSE21" s="38"/>
      <c r="PSH21" s="38"/>
      <c r="PSK21" s="38"/>
      <c r="PSN21" s="38"/>
      <c r="PSQ21" s="38"/>
      <c r="PST21" s="38"/>
      <c r="PSW21" s="38"/>
      <c r="PSZ21" s="38"/>
      <c r="PTC21" s="38"/>
      <c r="PTF21" s="38"/>
      <c r="PTI21" s="38"/>
      <c r="PTL21" s="38"/>
      <c r="PTO21" s="38"/>
      <c r="PTR21" s="38"/>
      <c r="PTU21" s="38"/>
      <c r="PTX21" s="38"/>
      <c r="PUA21" s="38"/>
      <c r="PUD21" s="38"/>
      <c r="PUG21" s="38"/>
      <c r="PUJ21" s="38"/>
      <c r="PUM21" s="38"/>
      <c r="PUP21" s="38"/>
      <c r="PUS21" s="38"/>
      <c r="PUV21" s="38"/>
      <c r="PUY21" s="38"/>
      <c r="PVB21" s="38"/>
      <c r="PVE21" s="38"/>
      <c r="PVH21" s="38"/>
      <c r="PVK21" s="38"/>
      <c r="PVN21" s="38"/>
      <c r="PVQ21" s="38"/>
      <c r="PVT21" s="38"/>
      <c r="PVW21" s="38"/>
      <c r="PVZ21" s="38"/>
      <c r="PWC21" s="38"/>
      <c r="PWF21" s="38"/>
      <c r="PWI21" s="38"/>
      <c r="PWL21" s="38"/>
      <c r="PWO21" s="38"/>
      <c r="PWR21" s="38"/>
      <c r="PWU21" s="38"/>
      <c r="PWX21" s="38"/>
      <c r="PXA21" s="38"/>
      <c r="PXD21" s="38"/>
      <c r="PXG21" s="38"/>
      <c r="PXJ21" s="38"/>
      <c r="PXM21" s="38"/>
      <c r="PXP21" s="38"/>
      <c r="PXS21" s="38"/>
      <c r="PXV21" s="38"/>
      <c r="PXY21" s="38"/>
      <c r="PYB21" s="38"/>
      <c r="PYE21" s="38"/>
      <c r="PYH21" s="38"/>
      <c r="PYK21" s="38"/>
      <c r="PYN21" s="38"/>
      <c r="PYQ21" s="38"/>
      <c r="PYT21" s="38"/>
      <c r="PYW21" s="38"/>
      <c r="PYZ21" s="38"/>
      <c r="PZC21" s="38"/>
      <c r="PZF21" s="38"/>
      <c r="PZI21" s="38"/>
      <c r="PZL21" s="38"/>
      <c r="PZO21" s="38"/>
      <c r="PZR21" s="38"/>
      <c r="PZU21" s="38"/>
      <c r="PZX21" s="38"/>
      <c r="QAA21" s="38"/>
      <c r="QAD21" s="38"/>
      <c r="QAG21" s="38"/>
      <c r="QAJ21" s="38"/>
      <c r="QAM21" s="38"/>
      <c r="QAP21" s="38"/>
      <c r="QAS21" s="38"/>
      <c r="QAV21" s="38"/>
      <c r="QAY21" s="38"/>
      <c r="QBB21" s="38"/>
      <c r="QBE21" s="38"/>
      <c r="QBH21" s="38"/>
      <c r="QBK21" s="38"/>
      <c r="QBN21" s="38"/>
      <c r="QBQ21" s="38"/>
      <c r="QBT21" s="38"/>
      <c r="QBW21" s="38"/>
      <c r="QBZ21" s="38"/>
      <c r="QCC21" s="38"/>
      <c r="QCF21" s="38"/>
      <c r="QCI21" s="38"/>
      <c r="QCL21" s="38"/>
      <c r="QCO21" s="38"/>
      <c r="QCR21" s="38"/>
      <c r="QCU21" s="38"/>
      <c r="QCX21" s="38"/>
      <c r="QDA21" s="38"/>
      <c r="QDD21" s="38"/>
      <c r="QDG21" s="38"/>
      <c r="QDJ21" s="38"/>
      <c r="QDM21" s="38"/>
      <c r="QDP21" s="38"/>
      <c r="QDS21" s="38"/>
      <c r="QDV21" s="38"/>
      <c r="QDY21" s="38"/>
      <c r="QEB21" s="38"/>
      <c r="QEE21" s="38"/>
      <c r="QEH21" s="38"/>
      <c r="QEK21" s="38"/>
      <c r="QEN21" s="38"/>
      <c r="QEQ21" s="38"/>
      <c r="QET21" s="38"/>
      <c r="QEW21" s="38"/>
      <c r="QEZ21" s="38"/>
      <c r="QFC21" s="38"/>
      <c r="QFF21" s="38"/>
      <c r="QFI21" s="38"/>
      <c r="QFL21" s="38"/>
      <c r="QFO21" s="38"/>
      <c r="QFR21" s="38"/>
      <c r="QFU21" s="38"/>
      <c r="QFX21" s="38"/>
      <c r="QGA21" s="38"/>
      <c r="QGD21" s="38"/>
      <c r="QGG21" s="38"/>
      <c r="QGJ21" s="38"/>
      <c r="QGM21" s="38"/>
      <c r="QGP21" s="38"/>
      <c r="QGS21" s="38"/>
      <c r="QGV21" s="38"/>
      <c r="QGY21" s="38"/>
      <c r="QHB21" s="38"/>
      <c r="QHE21" s="38"/>
      <c r="QHH21" s="38"/>
      <c r="QHK21" s="38"/>
      <c r="QHN21" s="38"/>
      <c r="QHQ21" s="38"/>
      <c r="QHT21" s="38"/>
      <c r="QHW21" s="38"/>
      <c r="QHZ21" s="38"/>
      <c r="QIC21" s="38"/>
      <c r="QIF21" s="38"/>
      <c r="QII21" s="38"/>
      <c r="QIL21" s="38"/>
      <c r="QIO21" s="38"/>
      <c r="QIR21" s="38"/>
      <c r="QIU21" s="38"/>
      <c r="QIX21" s="38"/>
      <c r="QJA21" s="38"/>
      <c r="QJD21" s="38"/>
      <c r="QJG21" s="38"/>
      <c r="QJJ21" s="38"/>
      <c r="QJM21" s="38"/>
      <c r="QJP21" s="38"/>
      <c r="QJS21" s="38"/>
      <c r="QJV21" s="38"/>
      <c r="QJY21" s="38"/>
      <c r="QKB21" s="38"/>
      <c r="QKE21" s="38"/>
      <c r="QKH21" s="38"/>
      <c r="QKK21" s="38"/>
      <c r="QKN21" s="38"/>
      <c r="QKQ21" s="38"/>
      <c r="QKT21" s="38"/>
      <c r="QKW21" s="38"/>
      <c r="QKZ21" s="38"/>
      <c r="QLC21" s="38"/>
      <c r="QLF21" s="38"/>
      <c r="QLI21" s="38"/>
      <c r="QLL21" s="38"/>
      <c r="QLO21" s="38"/>
      <c r="QLR21" s="38"/>
      <c r="QLU21" s="38"/>
      <c r="QLX21" s="38"/>
      <c r="QMA21" s="38"/>
      <c r="QMD21" s="38"/>
      <c r="QMG21" s="38"/>
      <c r="QMJ21" s="38"/>
      <c r="QMM21" s="38"/>
      <c r="QMP21" s="38"/>
      <c r="QMS21" s="38"/>
      <c r="QMV21" s="38"/>
      <c r="QMY21" s="38"/>
      <c r="QNB21" s="38"/>
      <c r="QNE21" s="38"/>
      <c r="QNH21" s="38"/>
      <c r="QNK21" s="38"/>
      <c r="QNN21" s="38"/>
      <c r="QNQ21" s="38"/>
      <c r="QNT21" s="38"/>
      <c r="QNW21" s="38"/>
      <c r="QNZ21" s="38"/>
      <c r="QOC21" s="38"/>
      <c r="QOF21" s="38"/>
      <c r="QOI21" s="38"/>
      <c r="QOL21" s="38"/>
      <c r="QOO21" s="38"/>
      <c r="QOR21" s="38"/>
      <c r="QOU21" s="38"/>
      <c r="QOX21" s="38"/>
      <c r="QPA21" s="38"/>
      <c r="QPD21" s="38"/>
      <c r="QPG21" s="38"/>
      <c r="QPJ21" s="38"/>
      <c r="QPM21" s="38"/>
      <c r="QPP21" s="38"/>
      <c r="QPS21" s="38"/>
      <c r="QPV21" s="38"/>
      <c r="QPY21" s="38"/>
      <c r="QQB21" s="38"/>
      <c r="QQE21" s="38"/>
      <c r="QQH21" s="38"/>
      <c r="QQK21" s="38"/>
      <c r="QQN21" s="38"/>
      <c r="QQQ21" s="38"/>
      <c r="QQT21" s="38"/>
      <c r="QQW21" s="38"/>
      <c r="QQZ21" s="38"/>
      <c r="QRC21" s="38"/>
      <c r="QRF21" s="38"/>
      <c r="QRI21" s="38"/>
      <c r="QRL21" s="38"/>
      <c r="QRO21" s="38"/>
      <c r="QRR21" s="38"/>
      <c r="QRU21" s="38"/>
      <c r="QRX21" s="38"/>
      <c r="QSA21" s="38"/>
      <c r="QSD21" s="38"/>
      <c r="QSG21" s="38"/>
      <c r="QSJ21" s="38"/>
      <c r="QSM21" s="38"/>
      <c r="QSP21" s="38"/>
      <c r="QSS21" s="38"/>
      <c r="QSV21" s="38"/>
      <c r="QSY21" s="38"/>
      <c r="QTB21" s="38"/>
      <c r="QTE21" s="38"/>
      <c r="QTH21" s="38"/>
      <c r="QTK21" s="38"/>
      <c r="QTN21" s="38"/>
      <c r="QTQ21" s="38"/>
      <c r="QTT21" s="38"/>
      <c r="QTW21" s="38"/>
      <c r="QTZ21" s="38"/>
      <c r="QUC21" s="38"/>
      <c r="QUF21" s="38"/>
      <c r="QUI21" s="38"/>
      <c r="QUL21" s="38"/>
      <c r="QUO21" s="38"/>
      <c r="QUR21" s="38"/>
      <c r="QUU21" s="38"/>
      <c r="QUX21" s="38"/>
      <c r="QVA21" s="38"/>
      <c r="QVD21" s="38"/>
      <c r="QVG21" s="38"/>
      <c r="QVJ21" s="38"/>
      <c r="QVM21" s="38"/>
      <c r="QVP21" s="38"/>
      <c r="QVS21" s="38"/>
      <c r="QVV21" s="38"/>
      <c r="QVY21" s="38"/>
      <c r="QWB21" s="38"/>
      <c r="QWE21" s="38"/>
      <c r="QWH21" s="38"/>
      <c r="QWK21" s="38"/>
      <c r="QWN21" s="38"/>
      <c r="QWQ21" s="38"/>
      <c r="QWT21" s="38"/>
      <c r="QWW21" s="38"/>
      <c r="QWZ21" s="38"/>
      <c r="QXC21" s="38"/>
      <c r="QXF21" s="38"/>
      <c r="QXI21" s="38"/>
      <c r="QXL21" s="38"/>
      <c r="QXO21" s="38"/>
      <c r="QXR21" s="38"/>
      <c r="QXU21" s="38"/>
      <c r="QXX21" s="38"/>
      <c r="QYA21" s="38"/>
      <c r="QYD21" s="38"/>
      <c r="QYG21" s="38"/>
      <c r="QYJ21" s="38"/>
      <c r="QYM21" s="38"/>
      <c r="QYP21" s="38"/>
      <c r="QYS21" s="38"/>
      <c r="QYV21" s="38"/>
      <c r="QYY21" s="38"/>
      <c r="QZB21" s="38"/>
      <c r="QZE21" s="38"/>
      <c r="QZH21" s="38"/>
      <c r="QZK21" s="38"/>
      <c r="QZN21" s="38"/>
      <c r="QZQ21" s="38"/>
      <c r="QZT21" s="38"/>
      <c r="QZW21" s="38"/>
      <c r="QZZ21" s="38"/>
      <c r="RAC21" s="38"/>
      <c r="RAF21" s="38"/>
      <c r="RAI21" s="38"/>
      <c r="RAL21" s="38"/>
      <c r="RAO21" s="38"/>
      <c r="RAR21" s="38"/>
      <c r="RAU21" s="38"/>
      <c r="RAX21" s="38"/>
      <c r="RBA21" s="38"/>
      <c r="RBD21" s="38"/>
      <c r="RBG21" s="38"/>
      <c r="RBJ21" s="38"/>
      <c r="RBM21" s="38"/>
      <c r="RBP21" s="38"/>
      <c r="RBS21" s="38"/>
      <c r="RBV21" s="38"/>
      <c r="RBY21" s="38"/>
      <c r="RCB21" s="38"/>
      <c r="RCE21" s="38"/>
      <c r="RCH21" s="38"/>
      <c r="RCK21" s="38"/>
      <c r="RCN21" s="38"/>
      <c r="RCQ21" s="38"/>
      <c r="RCT21" s="38"/>
      <c r="RCW21" s="38"/>
      <c r="RCZ21" s="38"/>
      <c r="RDC21" s="38"/>
      <c r="RDF21" s="38"/>
      <c r="RDI21" s="38"/>
      <c r="RDL21" s="38"/>
      <c r="RDO21" s="38"/>
      <c r="RDR21" s="38"/>
      <c r="RDU21" s="38"/>
      <c r="RDX21" s="38"/>
      <c r="REA21" s="38"/>
      <c r="RED21" s="38"/>
      <c r="REG21" s="38"/>
      <c r="REJ21" s="38"/>
      <c r="REM21" s="38"/>
      <c r="REP21" s="38"/>
      <c r="RES21" s="38"/>
      <c r="REV21" s="38"/>
      <c r="REY21" s="38"/>
      <c r="RFB21" s="38"/>
      <c r="RFE21" s="38"/>
      <c r="RFH21" s="38"/>
      <c r="RFK21" s="38"/>
      <c r="RFN21" s="38"/>
      <c r="RFQ21" s="38"/>
      <c r="RFT21" s="38"/>
      <c r="RFW21" s="38"/>
      <c r="RFZ21" s="38"/>
      <c r="RGC21" s="38"/>
      <c r="RGF21" s="38"/>
      <c r="RGI21" s="38"/>
      <c r="RGL21" s="38"/>
      <c r="RGO21" s="38"/>
      <c r="RGR21" s="38"/>
      <c r="RGU21" s="38"/>
      <c r="RGX21" s="38"/>
      <c r="RHA21" s="38"/>
      <c r="RHD21" s="38"/>
      <c r="RHG21" s="38"/>
      <c r="RHJ21" s="38"/>
      <c r="RHM21" s="38"/>
      <c r="RHP21" s="38"/>
      <c r="RHS21" s="38"/>
      <c r="RHV21" s="38"/>
      <c r="RHY21" s="38"/>
      <c r="RIB21" s="38"/>
      <c r="RIE21" s="38"/>
      <c r="RIH21" s="38"/>
      <c r="RIK21" s="38"/>
      <c r="RIN21" s="38"/>
      <c r="RIQ21" s="38"/>
      <c r="RIT21" s="38"/>
      <c r="RIW21" s="38"/>
      <c r="RIZ21" s="38"/>
      <c r="RJC21" s="38"/>
      <c r="RJF21" s="38"/>
      <c r="RJI21" s="38"/>
      <c r="RJL21" s="38"/>
      <c r="RJO21" s="38"/>
      <c r="RJR21" s="38"/>
      <c r="RJU21" s="38"/>
      <c r="RJX21" s="38"/>
      <c r="RKA21" s="38"/>
      <c r="RKD21" s="38"/>
      <c r="RKG21" s="38"/>
      <c r="RKJ21" s="38"/>
      <c r="RKM21" s="38"/>
      <c r="RKP21" s="38"/>
      <c r="RKS21" s="38"/>
      <c r="RKV21" s="38"/>
      <c r="RKY21" s="38"/>
      <c r="RLB21" s="38"/>
      <c r="RLE21" s="38"/>
      <c r="RLH21" s="38"/>
      <c r="RLK21" s="38"/>
      <c r="RLN21" s="38"/>
      <c r="RLQ21" s="38"/>
      <c r="RLT21" s="38"/>
      <c r="RLW21" s="38"/>
      <c r="RLZ21" s="38"/>
      <c r="RMC21" s="38"/>
      <c r="RMF21" s="38"/>
      <c r="RMI21" s="38"/>
      <c r="RML21" s="38"/>
      <c r="RMO21" s="38"/>
      <c r="RMR21" s="38"/>
      <c r="RMU21" s="38"/>
      <c r="RMX21" s="38"/>
      <c r="RNA21" s="38"/>
      <c r="RND21" s="38"/>
      <c r="RNG21" s="38"/>
      <c r="RNJ21" s="38"/>
      <c r="RNM21" s="38"/>
      <c r="RNP21" s="38"/>
      <c r="RNS21" s="38"/>
      <c r="RNV21" s="38"/>
      <c r="RNY21" s="38"/>
      <c r="ROB21" s="38"/>
      <c r="ROE21" s="38"/>
      <c r="ROH21" s="38"/>
      <c r="ROK21" s="38"/>
      <c r="RON21" s="38"/>
      <c r="ROQ21" s="38"/>
      <c r="ROT21" s="38"/>
      <c r="ROW21" s="38"/>
      <c r="ROZ21" s="38"/>
      <c r="RPC21" s="38"/>
      <c r="RPF21" s="38"/>
      <c r="RPI21" s="38"/>
      <c r="RPL21" s="38"/>
      <c r="RPO21" s="38"/>
      <c r="RPR21" s="38"/>
      <c r="RPU21" s="38"/>
      <c r="RPX21" s="38"/>
      <c r="RQA21" s="38"/>
      <c r="RQD21" s="38"/>
      <c r="RQG21" s="38"/>
      <c r="RQJ21" s="38"/>
      <c r="RQM21" s="38"/>
      <c r="RQP21" s="38"/>
      <c r="RQS21" s="38"/>
      <c r="RQV21" s="38"/>
      <c r="RQY21" s="38"/>
      <c r="RRB21" s="38"/>
      <c r="RRE21" s="38"/>
      <c r="RRH21" s="38"/>
      <c r="RRK21" s="38"/>
      <c r="RRN21" s="38"/>
      <c r="RRQ21" s="38"/>
      <c r="RRT21" s="38"/>
      <c r="RRW21" s="38"/>
      <c r="RRZ21" s="38"/>
      <c r="RSC21" s="38"/>
      <c r="RSF21" s="38"/>
      <c r="RSI21" s="38"/>
      <c r="RSL21" s="38"/>
      <c r="RSO21" s="38"/>
      <c r="RSR21" s="38"/>
      <c r="RSU21" s="38"/>
      <c r="RSX21" s="38"/>
      <c r="RTA21" s="38"/>
      <c r="RTD21" s="38"/>
      <c r="RTG21" s="38"/>
      <c r="RTJ21" s="38"/>
      <c r="RTM21" s="38"/>
      <c r="RTP21" s="38"/>
      <c r="RTS21" s="38"/>
      <c r="RTV21" s="38"/>
      <c r="RTY21" s="38"/>
      <c r="RUB21" s="38"/>
      <c r="RUE21" s="38"/>
      <c r="RUH21" s="38"/>
      <c r="RUK21" s="38"/>
      <c r="RUN21" s="38"/>
      <c r="RUQ21" s="38"/>
      <c r="RUT21" s="38"/>
      <c r="RUW21" s="38"/>
      <c r="RUZ21" s="38"/>
      <c r="RVC21" s="38"/>
      <c r="RVF21" s="38"/>
      <c r="RVI21" s="38"/>
      <c r="RVL21" s="38"/>
      <c r="RVO21" s="38"/>
      <c r="RVR21" s="38"/>
      <c r="RVU21" s="38"/>
      <c r="RVX21" s="38"/>
      <c r="RWA21" s="38"/>
      <c r="RWD21" s="38"/>
      <c r="RWG21" s="38"/>
      <c r="RWJ21" s="38"/>
      <c r="RWM21" s="38"/>
      <c r="RWP21" s="38"/>
      <c r="RWS21" s="38"/>
      <c r="RWV21" s="38"/>
      <c r="RWY21" s="38"/>
      <c r="RXB21" s="38"/>
      <c r="RXE21" s="38"/>
      <c r="RXH21" s="38"/>
      <c r="RXK21" s="38"/>
      <c r="RXN21" s="38"/>
      <c r="RXQ21" s="38"/>
      <c r="RXT21" s="38"/>
      <c r="RXW21" s="38"/>
      <c r="RXZ21" s="38"/>
      <c r="RYC21" s="38"/>
      <c r="RYF21" s="38"/>
      <c r="RYI21" s="38"/>
      <c r="RYL21" s="38"/>
      <c r="RYO21" s="38"/>
      <c r="RYR21" s="38"/>
      <c r="RYU21" s="38"/>
      <c r="RYX21" s="38"/>
      <c r="RZA21" s="38"/>
      <c r="RZD21" s="38"/>
      <c r="RZG21" s="38"/>
      <c r="RZJ21" s="38"/>
      <c r="RZM21" s="38"/>
      <c r="RZP21" s="38"/>
      <c r="RZS21" s="38"/>
      <c r="RZV21" s="38"/>
      <c r="RZY21" s="38"/>
      <c r="SAB21" s="38"/>
      <c r="SAE21" s="38"/>
      <c r="SAH21" s="38"/>
      <c r="SAK21" s="38"/>
      <c r="SAN21" s="38"/>
      <c r="SAQ21" s="38"/>
      <c r="SAT21" s="38"/>
      <c r="SAW21" s="38"/>
      <c r="SAZ21" s="38"/>
      <c r="SBC21" s="38"/>
      <c r="SBF21" s="38"/>
      <c r="SBI21" s="38"/>
      <c r="SBL21" s="38"/>
      <c r="SBO21" s="38"/>
      <c r="SBR21" s="38"/>
      <c r="SBU21" s="38"/>
      <c r="SBX21" s="38"/>
      <c r="SCA21" s="38"/>
      <c r="SCD21" s="38"/>
      <c r="SCG21" s="38"/>
      <c r="SCJ21" s="38"/>
      <c r="SCM21" s="38"/>
      <c r="SCP21" s="38"/>
      <c r="SCS21" s="38"/>
      <c r="SCV21" s="38"/>
      <c r="SCY21" s="38"/>
      <c r="SDB21" s="38"/>
      <c r="SDE21" s="38"/>
      <c r="SDH21" s="38"/>
      <c r="SDK21" s="38"/>
      <c r="SDN21" s="38"/>
      <c r="SDQ21" s="38"/>
      <c r="SDT21" s="38"/>
      <c r="SDW21" s="38"/>
      <c r="SDZ21" s="38"/>
      <c r="SEC21" s="38"/>
      <c r="SEF21" s="38"/>
      <c r="SEI21" s="38"/>
      <c r="SEL21" s="38"/>
      <c r="SEO21" s="38"/>
      <c r="SER21" s="38"/>
      <c r="SEU21" s="38"/>
      <c r="SEX21" s="38"/>
      <c r="SFA21" s="38"/>
      <c r="SFD21" s="38"/>
      <c r="SFG21" s="38"/>
      <c r="SFJ21" s="38"/>
      <c r="SFM21" s="38"/>
      <c r="SFP21" s="38"/>
      <c r="SFS21" s="38"/>
      <c r="SFV21" s="38"/>
      <c r="SFY21" s="38"/>
      <c r="SGB21" s="38"/>
      <c r="SGE21" s="38"/>
      <c r="SGH21" s="38"/>
      <c r="SGK21" s="38"/>
      <c r="SGN21" s="38"/>
      <c r="SGQ21" s="38"/>
      <c r="SGT21" s="38"/>
      <c r="SGW21" s="38"/>
      <c r="SGZ21" s="38"/>
      <c r="SHC21" s="38"/>
      <c r="SHF21" s="38"/>
      <c r="SHI21" s="38"/>
      <c r="SHL21" s="38"/>
      <c r="SHO21" s="38"/>
      <c r="SHR21" s="38"/>
      <c r="SHU21" s="38"/>
      <c r="SHX21" s="38"/>
      <c r="SIA21" s="38"/>
      <c r="SID21" s="38"/>
      <c r="SIG21" s="38"/>
      <c r="SIJ21" s="38"/>
      <c r="SIM21" s="38"/>
      <c r="SIP21" s="38"/>
      <c r="SIS21" s="38"/>
      <c r="SIV21" s="38"/>
      <c r="SIY21" s="38"/>
      <c r="SJB21" s="38"/>
      <c r="SJE21" s="38"/>
      <c r="SJH21" s="38"/>
      <c r="SJK21" s="38"/>
      <c r="SJN21" s="38"/>
      <c r="SJQ21" s="38"/>
      <c r="SJT21" s="38"/>
      <c r="SJW21" s="38"/>
      <c r="SJZ21" s="38"/>
      <c r="SKC21" s="38"/>
      <c r="SKF21" s="38"/>
      <c r="SKI21" s="38"/>
      <c r="SKL21" s="38"/>
      <c r="SKO21" s="38"/>
      <c r="SKR21" s="38"/>
      <c r="SKU21" s="38"/>
      <c r="SKX21" s="38"/>
      <c r="SLA21" s="38"/>
      <c r="SLD21" s="38"/>
      <c r="SLG21" s="38"/>
      <c r="SLJ21" s="38"/>
      <c r="SLM21" s="38"/>
      <c r="SLP21" s="38"/>
      <c r="SLS21" s="38"/>
      <c r="SLV21" s="38"/>
      <c r="SLY21" s="38"/>
      <c r="SMB21" s="38"/>
      <c r="SME21" s="38"/>
      <c r="SMH21" s="38"/>
      <c r="SMK21" s="38"/>
      <c r="SMN21" s="38"/>
      <c r="SMQ21" s="38"/>
      <c r="SMT21" s="38"/>
      <c r="SMW21" s="38"/>
      <c r="SMZ21" s="38"/>
      <c r="SNC21" s="38"/>
      <c r="SNF21" s="38"/>
      <c r="SNI21" s="38"/>
      <c r="SNL21" s="38"/>
      <c r="SNO21" s="38"/>
      <c r="SNR21" s="38"/>
      <c r="SNU21" s="38"/>
      <c r="SNX21" s="38"/>
      <c r="SOA21" s="38"/>
      <c r="SOD21" s="38"/>
      <c r="SOG21" s="38"/>
      <c r="SOJ21" s="38"/>
      <c r="SOM21" s="38"/>
      <c r="SOP21" s="38"/>
      <c r="SOS21" s="38"/>
      <c r="SOV21" s="38"/>
      <c r="SOY21" s="38"/>
      <c r="SPB21" s="38"/>
      <c r="SPE21" s="38"/>
      <c r="SPH21" s="38"/>
      <c r="SPK21" s="38"/>
      <c r="SPN21" s="38"/>
      <c r="SPQ21" s="38"/>
      <c r="SPT21" s="38"/>
      <c r="SPW21" s="38"/>
      <c r="SPZ21" s="38"/>
      <c r="SQC21" s="38"/>
      <c r="SQF21" s="38"/>
      <c r="SQI21" s="38"/>
      <c r="SQL21" s="38"/>
      <c r="SQO21" s="38"/>
      <c r="SQR21" s="38"/>
      <c r="SQU21" s="38"/>
      <c r="SQX21" s="38"/>
      <c r="SRA21" s="38"/>
      <c r="SRD21" s="38"/>
      <c r="SRG21" s="38"/>
      <c r="SRJ21" s="38"/>
      <c r="SRM21" s="38"/>
      <c r="SRP21" s="38"/>
      <c r="SRS21" s="38"/>
      <c r="SRV21" s="38"/>
      <c r="SRY21" s="38"/>
      <c r="SSB21" s="38"/>
      <c r="SSE21" s="38"/>
      <c r="SSH21" s="38"/>
      <c r="SSK21" s="38"/>
      <c r="SSN21" s="38"/>
      <c r="SSQ21" s="38"/>
      <c r="SST21" s="38"/>
      <c r="SSW21" s="38"/>
      <c r="SSZ21" s="38"/>
      <c r="STC21" s="38"/>
      <c r="STF21" s="38"/>
      <c r="STI21" s="38"/>
      <c r="STL21" s="38"/>
      <c r="STO21" s="38"/>
      <c r="STR21" s="38"/>
      <c r="STU21" s="38"/>
      <c r="STX21" s="38"/>
      <c r="SUA21" s="38"/>
      <c r="SUD21" s="38"/>
      <c r="SUG21" s="38"/>
      <c r="SUJ21" s="38"/>
      <c r="SUM21" s="38"/>
      <c r="SUP21" s="38"/>
      <c r="SUS21" s="38"/>
      <c r="SUV21" s="38"/>
      <c r="SUY21" s="38"/>
      <c r="SVB21" s="38"/>
      <c r="SVE21" s="38"/>
      <c r="SVH21" s="38"/>
      <c r="SVK21" s="38"/>
      <c r="SVN21" s="38"/>
      <c r="SVQ21" s="38"/>
      <c r="SVT21" s="38"/>
      <c r="SVW21" s="38"/>
      <c r="SVZ21" s="38"/>
      <c r="SWC21" s="38"/>
      <c r="SWF21" s="38"/>
      <c r="SWI21" s="38"/>
      <c r="SWL21" s="38"/>
      <c r="SWO21" s="38"/>
      <c r="SWR21" s="38"/>
      <c r="SWU21" s="38"/>
      <c r="SWX21" s="38"/>
      <c r="SXA21" s="38"/>
      <c r="SXD21" s="38"/>
      <c r="SXG21" s="38"/>
      <c r="SXJ21" s="38"/>
      <c r="SXM21" s="38"/>
      <c r="SXP21" s="38"/>
      <c r="SXS21" s="38"/>
      <c r="SXV21" s="38"/>
      <c r="SXY21" s="38"/>
      <c r="SYB21" s="38"/>
      <c r="SYE21" s="38"/>
      <c r="SYH21" s="38"/>
      <c r="SYK21" s="38"/>
      <c r="SYN21" s="38"/>
      <c r="SYQ21" s="38"/>
      <c r="SYT21" s="38"/>
      <c r="SYW21" s="38"/>
      <c r="SYZ21" s="38"/>
      <c r="SZC21" s="38"/>
      <c r="SZF21" s="38"/>
      <c r="SZI21" s="38"/>
      <c r="SZL21" s="38"/>
      <c r="SZO21" s="38"/>
      <c r="SZR21" s="38"/>
      <c r="SZU21" s="38"/>
      <c r="SZX21" s="38"/>
      <c r="TAA21" s="38"/>
      <c r="TAD21" s="38"/>
      <c r="TAG21" s="38"/>
      <c r="TAJ21" s="38"/>
      <c r="TAM21" s="38"/>
      <c r="TAP21" s="38"/>
      <c r="TAS21" s="38"/>
      <c r="TAV21" s="38"/>
      <c r="TAY21" s="38"/>
      <c r="TBB21" s="38"/>
      <c r="TBE21" s="38"/>
      <c r="TBH21" s="38"/>
      <c r="TBK21" s="38"/>
      <c r="TBN21" s="38"/>
      <c r="TBQ21" s="38"/>
      <c r="TBT21" s="38"/>
      <c r="TBW21" s="38"/>
      <c r="TBZ21" s="38"/>
      <c r="TCC21" s="38"/>
      <c r="TCF21" s="38"/>
      <c r="TCI21" s="38"/>
      <c r="TCL21" s="38"/>
      <c r="TCO21" s="38"/>
      <c r="TCR21" s="38"/>
      <c r="TCU21" s="38"/>
      <c r="TCX21" s="38"/>
      <c r="TDA21" s="38"/>
      <c r="TDD21" s="38"/>
      <c r="TDG21" s="38"/>
      <c r="TDJ21" s="38"/>
      <c r="TDM21" s="38"/>
      <c r="TDP21" s="38"/>
      <c r="TDS21" s="38"/>
      <c r="TDV21" s="38"/>
      <c r="TDY21" s="38"/>
      <c r="TEB21" s="38"/>
      <c r="TEE21" s="38"/>
      <c r="TEH21" s="38"/>
      <c r="TEK21" s="38"/>
      <c r="TEN21" s="38"/>
      <c r="TEQ21" s="38"/>
      <c r="TET21" s="38"/>
      <c r="TEW21" s="38"/>
      <c r="TEZ21" s="38"/>
      <c r="TFC21" s="38"/>
      <c r="TFF21" s="38"/>
      <c r="TFI21" s="38"/>
      <c r="TFL21" s="38"/>
      <c r="TFO21" s="38"/>
      <c r="TFR21" s="38"/>
      <c r="TFU21" s="38"/>
      <c r="TFX21" s="38"/>
      <c r="TGA21" s="38"/>
      <c r="TGD21" s="38"/>
      <c r="TGG21" s="38"/>
      <c r="TGJ21" s="38"/>
      <c r="TGM21" s="38"/>
      <c r="TGP21" s="38"/>
      <c r="TGS21" s="38"/>
      <c r="TGV21" s="38"/>
      <c r="TGY21" s="38"/>
      <c r="THB21" s="38"/>
      <c r="THE21" s="38"/>
      <c r="THH21" s="38"/>
      <c r="THK21" s="38"/>
      <c r="THN21" s="38"/>
      <c r="THQ21" s="38"/>
      <c r="THT21" s="38"/>
      <c r="THW21" s="38"/>
      <c r="THZ21" s="38"/>
      <c r="TIC21" s="38"/>
      <c r="TIF21" s="38"/>
      <c r="TII21" s="38"/>
      <c r="TIL21" s="38"/>
      <c r="TIO21" s="38"/>
      <c r="TIR21" s="38"/>
      <c r="TIU21" s="38"/>
      <c r="TIX21" s="38"/>
      <c r="TJA21" s="38"/>
      <c r="TJD21" s="38"/>
      <c r="TJG21" s="38"/>
      <c r="TJJ21" s="38"/>
      <c r="TJM21" s="38"/>
      <c r="TJP21" s="38"/>
      <c r="TJS21" s="38"/>
      <c r="TJV21" s="38"/>
      <c r="TJY21" s="38"/>
      <c r="TKB21" s="38"/>
      <c r="TKE21" s="38"/>
      <c r="TKH21" s="38"/>
      <c r="TKK21" s="38"/>
      <c r="TKN21" s="38"/>
      <c r="TKQ21" s="38"/>
      <c r="TKT21" s="38"/>
      <c r="TKW21" s="38"/>
      <c r="TKZ21" s="38"/>
      <c r="TLC21" s="38"/>
      <c r="TLF21" s="38"/>
      <c r="TLI21" s="38"/>
      <c r="TLL21" s="38"/>
      <c r="TLO21" s="38"/>
      <c r="TLR21" s="38"/>
      <c r="TLU21" s="38"/>
      <c r="TLX21" s="38"/>
      <c r="TMA21" s="38"/>
      <c r="TMD21" s="38"/>
      <c r="TMG21" s="38"/>
      <c r="TMJ21" s="38"/>
      <c r="TMM21" s="38"/>
      <c r="TMP21" s="38"/>
      <c r="TMS21" s="38"/>
      <c r="TMV21" s="38"/>
      <c r="TMY21" s="38"/>
      <c r="TNB21" s="38"/>
      <c r="TNE21" s="38"/>
      <c r="TNH21" s="38"/>
      <c r="TNK21" s="38"/>
      <c r="TNN21" s="38"/>
      <c r="TNQ21" s="38"/>
      <c r="TNT21" s="38"/>
      <c r="TNW21" s="38"/>
      <c r="TNZ21" s="38"/>
      <c r="TOC21" s="38"/>
      <c r="TOF21" s="38"/>
      <c r="TOI21" s="38"/>
      <c r="TOL21" s="38"/>
      <c r="TOO21" s="38"/>
      <c r="TOR21" s="38"/>
      <c r="TOU21" s="38"/>
      <c r="TOX21" s="38"/>
      <c r="TPA21" s="38"/>
      <c r="TPD21" s="38"/>
      <c r="TPG21" s="38"/>
      <c r="TPJ21" s="38"/>
      <c r="TPM21" s="38"/>
      <c r="TPP21" s="38"/>
      <c r="TPS21" s="38"/>
      <c r="TPV21" s="38"/>
      <c r="TPY21" s="38"/>
      <c r="TQB21" s="38"/>
      <c r="TQE21" s="38"/>
      <c r="TQH21" s="38"/>
      <c r="TQK21" s="38"/>
      <c r="TQN21" s="38"/>
      <c r="TQQ21" s="38"/>
      <c r="TQT21" s="38"/>
      <c r="TQW21" s="38"/>
      <c r="TQZ21" s="38"/>
      <c r="TRC21" s="38"/>
      <c r="TRF21" s="38"/>
      <c r="TRI21" s="38"/>
      <c r="TRL21" s="38"/>
      <c r="TRO21" s="38"/>
      <c r="TRR21" s="38"/>
      <c r="TRU21" s="38"/>
      <c r="TRX21" s="38"/>
      <c r="TSA21" s="38"/>
      <c r="TSD21" s="38"/>
      <c r="TSG21" s="38"/>
      <c r="TSJ21" s="38"/>
      <c r="TSM21" s="38"/>
      <c r="TSP21" s="38"/>
      <c r="TSS21" s="38"/>
      <c r="TSV21" s="38"/>
      <c r="TSY21" s="38"/>
      <c r="TTB21" s="38"/>
      <c r="TTE21" s="38"/>
      <c r="TTH21" s="38"/>
      <c r="TTK21" s="38"/>
      <c r="TTN21" s="38"/>
      <c r="TTQ21" s="38"/>
      <c r="TTT21" s="38"/>
      <c r="TTW21" s="38"/>
      <c r="TTZ21" s="38"/>
      <c r="TUC21" s="38"/>
      <c r="TUF21" s="38"/>
      <c r="TUI21" s="38"/>
      <c r="TUL21" s="38"/>
      <c r="TUO21" s="38"/>
      <c r="TUR21" s="38"/>
      <c r="TUU21" s="38"/>
      <c r="TUX21" s="38"/>
      <c r="TVA21" s="38"/>
      <c r="TVD21" s="38"/>
      <c r="TVG21" s="38"/>
      <c r="TVJ21" s="38"/>
      <c r="TVM21" s="38"/>
      <c r="TVP21" s="38"/>
      <c r="TVS21" s="38"/>
      <c r="TVV21" s="38"/>
      <c r="TVY21" s="38"/>
      <c r="TWB21" s="38"/>
      <c r="TWE21" s="38"/>
      <c r="TWH21" s="38"/>
      <c r="TWK21" s="38"/>
      <c r="TWN21" s="38"/>
      <c r="TWQ21" s="38"/>
      <c r="TWT21" s="38"/>
      <c r="TWW21" s="38"/>
      <c r="TWZ21" s="38"/>
      <c r="TXC21" s="38"/>
      <c r="TXF21" s="38"/>
      <c r="TXI21" s="38"/>
      <c r="TXL21" s="38"/>
      <c r="TXO21" s="38"/>
      <c r="TXR21" s="38"/>
      <c r="TXU21" s="38"/>
      <c r="TXX21" s="38"/>
      <c r="TYA21" s="38"/>
      <c r="TYD21" s="38"/>
      <c r="TYG21" s="38"/>
      <c r="TYJ21" s="38"/>
      <c r="TYM21" s="38"/>
      <c r="TYP21" s="38"/>
      <c r="TYS21" s="38"/>
      <c r="TYV21" s="38"/>
      <c r="TYY21" s="38"/>
      <c r="TZB21" s="38"/>
      <c r="TZE21" s="38"/>
      <c r="TZH21" s="38"/>
      <c r="TZK21" s="38"/>
      <c r="TZN21" s="38"/>
      <c r="TZQ21" s="38"/>
      <c r="TZT21" s="38"/>
      <c r="TZW21" s="38"/>
      <c r="TZZ21" s="38"/>
      <c r="UAC21" s="38"/>
      <c r="UAF21" s="38"/>
      <c r="UAI21" s="38"/>
      <c r="UAL21" s="38"/>
      <c r="UAO21" s="38"/>
      <c r="UAR21" s="38"/>
      <c r="UAU21" s="38"/>
      <c r="UAX21" s="38"/>
      <c r="UBA21" s="38"/>
      <c r="UBD21" s="38"/>
      <c r="UBG21" s="38"/>
      <c r="UBJ21" s="38"/>
      <c r="UBM21" s="38"/>
      <c r="UBP21" s="38"/>
      <c r="UBS21" s="38"/>
      <c r="UBV21" s="38"/>
      <c r="UBY21" s="38"/>
      <c r="UCB21" s="38"/>
      <c r="UCE21" s="38"/>
      <c r="UCH21" s="38"/>
      <c r="UCK21" s="38"/>
      <c r="UCN21" s="38"/>
      <c r="UCQ21" s="38"/>
      <c r="UCT21" s="38"/>
      <c r="UCW21" s="38"/>
      <c r="UCZ21" s="38"/>
      <c r="UDC21" s="38"/>
      <c r="UDF21" s="38"/>
      <c r="UDI21" s="38"/>
      <c r="UDL21" s="38"/>
      <c r="UDO21" s="38"/>
      <c r="UDR21" s="38"/>
      <c r="UDU21" s="38"/>
      <c r="UDX21" s="38"/>
      <c r="UEA21" s="38"/>
      <c r="UED21" s="38"/>
      <c r="UEG21" s="38"/>
      <c r="UEJ21" s="38"/>
      <c r="UEM21" s="38"/>
      <c r="UEP21" s="38"/>
      <c r="UES21" s="38"/>
      <c r="UEV21" s="38"/>
      <c r="UEY21" s="38"/>
      <c r="UFB21" s="38"/>
      <c r="UFE21" s="38"/>
      <c r="UFH21" s="38"/>
      <c r="UFK21" s="38"/>
      <c r="UFN21" s="38"/>
      <c r="UFQ21" s="38"/>
      <c r="UFT21" s="38"/>
      <c r="UFW21" s="38"/>
      <c r="UFZ21" s="38"/>
      <c r="UGC21" s="38"/>
      <c r="UGF21" s="38"/>
      <c r="UGI21" s="38"/>
      <c r="UGL21" s="38"/>
      <c r="UGO21" s="38"/>
      <c r="UGR21" s="38"/>
      <c r="UGU21" s="38"/>
      <c r="UGX21" s="38"/>
      <c r="UHA21" s="38"/>
      <c r="UHD21" s="38"/>
      <c r="UHG21" s="38"/>
      <c r="UHJ21" s="38"/>
      <c r="UHM21" s="38"/>
      <c r="UHP21" s="38"/>
      <c r="UHS21" s="38"/>
      <c r="UHV21" s="38"/>
      <c r="UHY21" s="38"/>
      <c r="UIB21" s="38"/>
      <c r="UIE21" s="38"/>
      <c r="UIH21" s="38"/>
      <c r="UIK21" s="38"/>
      <c r="UIN21" s="38"/>
      <c r="UIQ21" s="38"/>
      <c r="UIT21" s="38"/>
      <c r="UIW21" s="38"/>
      <c r="UIZ21" s="38"/>
      <c r="UJC21" s="38"/>
      <c r="UJF21" s="38"/>
      <c r="UJI21" s="38"/>
      <c r="UJL21" s="38"/>
      <c r="UJO21" s="38"/>
      <c r="UJR21" s="38"/>
      <c r="UJU21" s="38"/>
      <c r="UJX21" s="38"/>
      <c r="UKA21" s="38"/>
      <c r="UKD21" s="38"/>
      <c r="UKG21" s="38"/>
      <c r="UKJ21" s="38"/>
      <c r="UKM21" s="38"/>
      <c r="UKP21" s="38"/>
      <c r="UKS21" s="38"/>
      <c r="UKV21" s="38"/>
      <c r="UKY21" s="38"/>
      <c r="ULB21" s="38"/>
      <c r="ULE21" s="38"/>
      <c r="ULH21" s="38"/>
      <c r="ULK21" s="38"/>
      <c r="ULN21" s="38"/>
      <c r="ULQ21" s="38"/>
      <c r="ULT21" s="38"/>
      <c r="ULW21" s="38"/>
      <c r="ULZ21" s="38"/>
      <c r="UMC21" s="38"/>
      <c r="UMF21" s="38"/>
      <c r="UMI21" s="38"/>
      <c r="UML21" s="38"/>
      <c r="UMO21" s="38"/>
      <c r="UMR21" s="38"/>
      <c r="UMU21" s="38"/>
      <c r="UMX21" s="38"/>
      <c r="UNA21" s="38"/>
      <c r="UND21" s="38"/>
      <c r="UNG21" s="38"/>
      <c r="UNJ21" s="38"/>
      <c r="UNM21" s="38"/>
      <c r="UNP21" s="38"/>
      <c r="UNS21" s="38"/>
      <c r="UNV21" s="38"/>
      <c r="UNY21" s="38"/>
      <c r="UOB21" s="38"/>
      <c r="UOE21" s="38"/>
      <c r="UOH21" s="38"/>
      <c r="UOK21" s="38"/>
      <c r="UON21" s="38"/>
      <c r="UOQ21" s="38"/>
      <c r="UOT21" s="38"/>
      <c r="UOW21" s="38"/>
      <c r="UOZ21" s="38"/>
      <c r="UPC21" s="38"/>
      <c r="UPF21" s="38"/>
      <c r="UPI21" s="38"/>
      <c r="UPL21" s="38"/>
      <c r="UPO21" s="38"/>
      <c r="UPR21" s="38"/>
      <c r="UPU21" s="38"/>
      <c r="UPX21" s="38"/>
      <c r="UQA21" s="38"/>
      <c r="UQD21" s="38"/>
      <c r="UQG21" s="38"/>
      <c r="UQJ21" s="38"/>
      <c r="UQM21" s="38"/>
      <c r="UQP21" s="38"/>
      <c r="UQS21" s="38"/>
      <c r="UQV21" s="38"/>
      <c r="UQY21" s="38"/>
      <c r="URB21" s="38"/>
      <c r="URE21" s="38"/>
      <c r="URH21" s="38"/>
      <c r="URK21" s="38"/>
      <c r="URN21" s="38"/>
      <c r="URQ21" s="38"/>
      <c r="URT21" s="38"/>
      <c r="URW21" s="38"/>
      <c r="URZ21" s="38"/>
      <c r="USC21" s="38"/>
      <c r="USF21" s="38"/>
      <c r="USI21" s="38"/>
      <c r="USL21" s="38"/>
      <c r="USO21" s="38"/>
      <c r="USR21" s="38"/>
      <c r="USU21" s="38"/>
      <c r="USX21" s="38"/>
      <c r="UTA21" s="38"/>
      <c r="UTD21" s="38"/>
      <c r="UTG21" s="38"/>
      <c r="UTJ21" s="38"/>
      <c r="UTM21" s="38"/>
      <c r="UTP21" s="38"/>
      <c r="UTS21" s="38"/>
      <c r="UTV21" s="38"/>
      <c r="UTY21" s="38"/>
      <c r="UUB21" s="38"/>
      <c r="UUE21" s="38"/>
      <c r="UUH21" s="38"/>
      <c r="UUK21" s="38"/>
      <c r="UUN21" s="38"/>
      <c r="UUQ21" s="38"/>
      <c r="UUT21" s="38"/>
      <c r="UUW21" s="38"/>
      <c r="UUZ21" s="38"/>
      <c r="UVC21" s="38"/>
      <c r="UVF21" s="38"/>
      <c r="UVI21" s="38"/>
      <c r="UVL21" s="38"/>
      <c r="UVO21" s="38"/>
      <c r="UVR21" s="38"/>
      <c r="UVU21" s="38"/>
      <c r="UVX21" s="38"/>
      <c r="UWA21" s="38"/>
      <c r="UWD21" s="38"/>
      <c r="UWG21" s="38"/>
      <c r="UWJ21" s="38"/>
      <c r="UWM21" s="38"/>
      <c r="UWP21" s="38"/>
      <c r="UWS21" s="38"/>
      <c r="UWV21" s="38"/>
      <c r="UWY21" s="38"/>
      <c r="UXB21" s="38"/>
      <c r="UXE21" s="38"/>
      <c r="UXH21" s="38"/>
      <c r="UXK21" s="38"/>
      <c r="UXN21" s="38"/>
      <c r="UXQ21" s="38"/>
      <c r="UXT21" s="38"/>
      <c r="UXW21" s="38"/>
      <c r="UXZ21" s="38"/>
      <c r="UYC21" s="38"/>
      <c r="UYF21" s="38"/>
      <c r="UYI21" s="38"/>
      <c r="UYL21" s="38"/>
      <c r="UYO21" s="38"/>
      <c r="UYR21" s="38"/>
      <c r="UYU21" s="38"/>
      <c r="UYX21" s="38"/>
      <c r="UZA21" s="38"/>
      <c r="UZD21" s="38"/>
      <c r="UZG21" s="38"/>
      <c r="UZJ21" s="38"/>
      <c r="UZM21" s="38"/>
      <c r="UZP21" s="38"/>
      <c r="UZS21" s="38"/>
      <c r="UZV21" s="38"/>
      <c r="UZY21" s="38"/>
      <c r="VAB21" s="38"/>
      <c r="VAE21" s="38"/>
      <c r="VAH21" s="38"/>
      <c r="VAK21" s="38"/>
      <c r="VAN21" s="38"/>
      <c r="VAQ21" s="38"/>
      <c r="VAT21" s="38"/>
      <c r="VAW21" s="38"/>
      <c r="VAZ21" s="38"/>
      <c r="VBC21" s="38"/>
      <c r="VBF21" s="38"/>
      <c r="VBI21" s="38"/>
      <c r="VBL21" s="38"/>
      <c r="VBO21" s="38"/>
      <c r="VBR21" s="38"/>
      <c r="VBU21" s="38"/>
      <c r="VBX21" s="38"/>
      <c r="VCA21" s="38"/>
      <c r="VCD21" s="38"/>
      <c r="VCG21" s="38"/>
      <c r="VCJ21" s="38"/>
      <c r="VCM21" s="38"/>
      <c r="VCP21" s="38"/>
      <c r="VCS21" s="38"/>
      <c r="VCV21" s="38"/>
      <c r="VCY21" s="38"/>
      <c r="VDB21" s="38"/>
      <c r="VDE21" s="38"/>
      <c r="VDH21" s="38"/>
      <c r="VDK21" s="38"/>
      <c r="VDN21" s="38"/>
      <c r="VDQ21" s="38"/>
      <c r="VDT21" s="38"/>
      <c r="VDW21" s="38"/>
      <c r="VDZ21" s="38"/>
      <c r="VEC21" s="38"/>
      <c r="VEF21" s="38"/>
      <c r="VEI21" s="38"/>
      <c r="VEL21" s="38"/>
      <c r="VEO21" s="38"/>
      <c r="VER21" s="38"/>
      <c r="VEU21" s="38"/>
      <c r="VEX21" s="38"/>
      <c r="VFA21" s="38"/>
      <c r="VFD21" s="38"/>
      <c r="VFG21" s="38"/>
      <c r="VFJ21" s="38"/>
      <c r="VFM21" s="38"/>
      <c r="VFP21" s="38"/>
      <c r="VFS21" s="38"/>
      <c r="VFV21" s="38"/>
      <c r="VFY21" s="38"/>
      <c r="VGB21" s="38"/>
      <c r="VGE21" s="38"/>
      <c r="VGH21" s="38"/>
      <c r="VGK21" s="38"/>
      <c r="VGN21" s="38"/>
      <c r="VGQ21" s="38"/>
      <c r="VGT21" s="38"/>
      <c r="VGW21" s="38"/>
      <c r="VGZ21" s="38"/>
      <c r="VHC21" s="38"/>
      <c r="VHF21" s="38"/>
      <c r="VHI21" s="38"/>
      <c r="VHL21" s="38"/>
      <c r="VHO21" s="38"/>
      <c r="VHR21" s="38"/>
      <c r="VHU21" s="38"/>
      <c r="VHX21" s="38"/>
      <c r="VIA21" s="38"/>
      <c r="VID21" s="38"/>
      <c r="VIG21" s="38"/>
      <c r="VIJ21" s="38"/>
      <c r="VIM21" s="38"/>
      <c r="VIP21" s="38"/>
      <c r="VIS21" s="38"/>
      <c r="VIV21" s="38"/>
      <c r="VIY21" s="38"/>
      <c r="VJB21" s="38"/>
      <c r="VJE21" s="38"/>
      <c r="VJH21" s="38"/>
      <c r="VJK21" s="38"/>
      <c r="VJN21" s="38"/>
      <c r="VJQ21" s="38"/>
      <c r="VJT21" s="38"/>
      <c r="VJW21" s="38"/>
      <c r="VJZ21" s="38"/>
      <c r="VKC21" s="38"/>
      <c r="VKF21" s="38"/>
      <c r="VKI21" s="38"/>
      <c r="VKL21" s="38"/>
      <c r="VKO21" s="38"/>
      <c r="VKR21" s="38"/>
      <c r="VKU21" s="38"/>
      <c r="VKX21" s="38"/>
      <c r="VLA21" s="38"/>
      <c r="VLD21" s="38"/>
      <c r="VLG21" s="38"/>
      <c r="VLJ21" s="38"/>
      <c r="VLM21" s="38"/>
      <c r="VLP21" s="38"/>
      <c r="VLS21" s="38"/>
      <c r="VLV21" s="38"/>
      <c r="VLY21" s="38"/>
      <c r="VMB21" s="38"/>
      <c r="VME21" s="38"/>
      <c r="VMH21" s="38"/>
      <c r="VMK21" s="38"/>
      <c r="VMN21" s="38"/>
      <c r="VMQ21" s="38"/>
      <c r="VMT21" s="38"/>
      <c r="VMW21" s="38"/>
      <c r="VMZ21" s="38"/>
      <c r="VNC21" s="38"/>
      <c r="VNF21" s="38"/>
      <c r="VNI21" s="38"/>
      <c r="VNL21" s="38"/>
      <c r="VNO21" s="38"/>
      <c r="VNR21" s="38"/>
      <c r="VNU21" s="38"/>
      <c r="VNX21" s="38"/>
      <c r="VOA21" s="38"/>
      <c r="VOD21" s="38"/>
      <c r="VOG21" s="38"/>
      <c r="VOJ21" s="38"/>
      <c r="VOM21" s="38"/>
      <c r="VOP21" s="38"/>
      <c r="VOS21" s="38"/>
      <c r="VOV21" s="38"/>
      <c r="VOY21" s="38"/>
      <c r="VPB21" s="38"/>
      <c r="VPE21" s="38"/>
      <c r="VPH21" s="38"/>
      <c r="VPK21" s="38"/>
      <c r="VPN21" s="38"/>
      <c r="VPQ21" s="38"/>
      <c r="VPT21" s="38"/>
      <c r="VPW21" s="38"/>
      <c r="VPZ21" s="38"/>
      <c r="VQC21" s="38"/>
      <c r="VQF21" s="38"/>
      <c r="VQI21" s="38"/>
      <c r="VQL21" s="38"/>
      <c r="VQO21" s="38"/>
      <c r="VQR21" s="38"/>
      <c r="VQU21" s="38"/>
      <c r="VQX21" s="38"/>
      <c r="VRA21" s="38"/>
      <c r="VRD21" s="38"/>
      <c r="VRG21" s="38"/>
      <c r="VRJ21" s="38"/>
      <c r="VRM21" s="38"/>
      <c r="VRP21" s="38"/>
      <c r="VRS21" s="38"/>
      <c r="VRV21" s="38"/>
      <c r="VRY21" s="38"/>
      <c r="VSB21" s="38"/>
      <c r="VSE21" s="38"/>
      <c r="VSH21" s="38"/>
      <c r="VSK21" s="38"/>
      <c r="VSN21" s="38"/>
      <c r="VSQ21" s="38"/>
      <c r="VST21" s="38"/>
      <c r="VSW21" s="38"/>
      <c r="VSZ21" s="38"/>
      <c r="VTC21" s="38"/>
      <c r="VTF21" s="38"/>
      <c r="VTI21" s="38"/>
      <c r="VTL21" s="38"/>
      <c r="VTO21" s="38"/>
      <c r="VTR21" s="38"/>
      <c r="VTU21" s="38"/>
      <c r="VTX21" s="38"/>
      <c r="VUA21" s="38"/>
      <c r="VUD21" s="38"/>
      <c r="VUG21" s="38"/>
      <c r="VUJ21" s="38"/>
      <c r="VUM21" s="38"/>
      <c r="VUP21" s="38"/>
      <c r="VUS21" s="38"/>
      <c r="VUV21" s="38"/>
      <c r="VUY21" s="38"/>
      <c r="VVB21" s="38"/>
      <c r="VVE21" s="38"/>
      <c r="VVH21" s="38"/>
      <c r="VVK21" s="38"/>
      <c r="VVN21" s="38"/>
      <c r="VVQ21" s="38"/>
      <c r="VVT21" s="38"/>
      <c r="VVW21" s="38"/>
      <c r="VVZ21" s="38"/>
      <c r="VWC21" s="38"/>
      <c r="VWF21" s="38"/>
      <c r="VWI21" s="38"/>
      <c r="VWL21" s="38"/>
      <c r="VWO21" s="38"/>
      <c r="VWR21" s="38"/>
      <c r="VWU21" s="38"/>
      <c r="VWX21" s="38"/>
      <c r="VXA21" s="38"/>
      <c r="VXD21" s="38"/>
      <c r="VXG21" s="38"/>
      <c r="VXJ21" s="38"/>
      <c r="VXM21" s="38"/>
      <c r="VXP21" s="38"/>
      <c r="VXS21" s="38"/>
      <c r="VXV21" s="38"/>
      <c r="VXY21" s="38"/>
      <c r="VYB21" s="38"/>
      <c r="VYE21" s="38"/>
      <c r="VYH21" s="38"/>
      <c r="VYK21" s="38"/>
      <c r="VYN21" s="38"/>
      <c r="VYQ21" s="38"/>
      <c r="VYT21" s="38"/>
      <c r="VYW21" s="38"/>
      <c r="VYZ21" s="38"/>
      <c r="VZC21" s="38"/>
      <c r="VZF21" s="38"/>
      <c r="VZI21" s="38"/>
      <c r="VZL21" s="38"/>
      <c r="VZO21" s="38"/>
      <c r="VZR21" s="38"/>
      <c r="VZU21" s="38"/>
      <c r="VZX21" s="38"/>
      <c r="WAA21" s="38"/>
      <c r="WAD21" s="38"/>
      <c r="WAG21" s="38"/>
      <c r="WAJ21" s="38"/>
      <c r="WAM21" s="38"/>
      <c r="WAP21" s="38"/>
      <c r="WAS21" s="38"/>
      <c r="WAV21" s="38"/>
      <c r="WAY21" s="38"/>
      <c r="WBB21" s="38"/>
      <c r="WBE21" s="38"/>
      <c r="WBH21" s="38"/>
      <c r="WBK21" s="38"/>
      <c r="WBN21" s="38"/>
      <c r="WBQ21" s="38"/>
      <c r="WBT21" s="38"/>
      <c r="WBW21" s="38"/>
      <c r="WBZ21" s="38"/>
      <c r="WCC21" s="38"/>
      <c r="WCF21" s="38"/>
      <c r="WCI21" s="38"/>
      <c r="WCL21" s="38"/>
      <c r="WCO21" s="38"/>
      <c r="WCR21" s="38"/>
      <c r="WCU21" s="38"/>
      <c r="WCX21" s="38"/>
      <c r="WDA21" s="38"/>
      <c r="WDD21" s="38"/>
      <c r="WDG21" s="38"/>
      <c r="WDJ21" s="38"/>
      <c r="WDM21" s="38"/>
      <c r="WDP21" s="38"/>
      <c r="WDS21" s="38"/>
      <c r="WDV21" s="38"/>
      <c r="WDY21" s="38"/>
      <c r="WEB21" s="38"/>
      <c r="WEE21" s="38"/>
      <c r="WEH21" s="38"/>
      <c r="WEK21" s="38"/>
      <c r="WEN21" s="38"/>
      <c r="WEQ21" s="38"/>
      <c r="WET21" s="38"/>
      <c r="WEW21" s="38"/>
      <c r="WEZ21" s="38"/>
      <c r="WFC21" s="38"/>
      <c r="WFF21" s="38"/>
      <c r="WFI21" s="38"/>
      <c r="WFL21" s="38"/>
      <c r="WFO21" s="38"/>
      <c r="WFR21" s="38"/>
      <c r="WFU21" s="38"/>
      <c r="WFX21" s="38"/>
      <c r="WGA21" s="38"/>
      <c r="WGD21" s="38"/>
      <c r="WGG21" s="38"/>
      <c r="WGJ21" s="38"/>
      <c r="WGM21" s="38"/>
      <c r="WGP21" s="38"/>
      <c r="WGS21" s="38"/>
      <c r="WGV21" s="38"/>
      <c r="WGY21" s="38"/>
      <c r="WHB21" s="38"/>
      <c r="WHE21" s="38"/>
      <c r="WHH21" s="38"/>
      <c r="WHK21" s="38"/>
      <c r="WHN21" s="38"/>
      <c r="WHQ21" s="38"/>
      <c r="WHT21" s="38"/>
      <c r="WHW21" s="38"/>
      <c r="WHZ21" s="38"/>
      <c r="WIC21" s="38"/>
      <c r="WIF21" s="38"/>
      <c r="WII21" s="38"/>
      <c r="WIL21" s="38"/>
      <c r="WIO21" s="38"/>
      <c r="WIR21" s="38"/>
      <c r="WIU21" s="38"/>
      <c r="WIX21" s="38"/>
      <c r="WJA21" s="38"/>
      <c r="WJD21" s="38"/>
      <c r="WJG21" s="38"/>
      <c r="WJJ21" s="38"/>
      <c r="WJM21" s="38"/>
      <c r="WJP21" s="38"/>
      <c r="WJS21" s="38"/>
      <c r="WJV21" s="38"/>
      <c r="WJY21" s="38"/>
      <c r="WKB21" s="38"/>
      <c r="WKE21" s="38"/>
      <c r="WKH21" s="38"/>
      <c r="WKK21" s="38"/>
      <c r="WKN21" s="38"/>
      <c r="WKQ21" s="38"/>
      <c r="WKT21" s="38"/>
      <c r="WKW21" s="38"/>
      <c r="WKZ21" s="38"/>
      <c r="WLC21" s="38"/>
      <c r="WLF21" s="38"/>
      <c r="WLI21" s="38"/>
      <c r="WLL21" s="38"/>
      <c r="WLO21" s="38"/>
      <c r="WLR21" s="38"/>
      <c r="WLU21" s="38"/>
      <c r="WLX21" s="38"/>
      <c r="WMA21" s="38"/>
      <c r="WMD21" s="38"/>
      <c r="WMG21" s="38"/>
      <c r="WMJ21" s="38"/>
      <c r="WMM21" s="38"/>
      <c r="WMP21" s="38"/>
      <c r="WMS21" s="38"/>
      <c r="WMV21" s="38"/>
      <c r="WMY21" s="38"/>
      <c r="WNB21" s="38"/>
      <c r="WNE21" s="38"/>
      <c r="WNH21" s="38"/>
      <c r="WNK21" s="38"/>
      <c r="WNN21" s="38"/>
      <c r="WNQ21" s="38"/>
      <c r="WNT21" s="38"/>
      <c r="WNW21" s="38"/>
      <c r="WNZ21" s="38"/>
      <c r="WOC21" s="38"/>
      <c r="WOF21" s="38"/>
      <c r="WOI21" s="38"/>
      <c r="WOL21" s="38"/>
      <c r="WOO21" s="38"/>
      <c r="WOR21" s="38"/>
      <c r="WOU21" s="38"/>
      <c r="WOX21" s="38"/>
      <c r="WPA21" s="38"/>
      <c r="WPD21" s="38"/>
      <c r="WPG21" s="38"/>
      <c r="WPJ21" s="38"/>
      <c r="WPM21" s="38"/>
      <c r="WPP21" s="38"/>
      <c r="WPS21" s="38"/>
      <c r="WPV21" s="38"/>
      <c r="WPY21" s="38"/>
      <c r="WQB21" s="38"/>
      <c r="WQE21" s="38"/>
      <c r="WQH21" s="38"/>
      <c r="WQK21" s="38"/>
      <c r="WQN21" s="38"/>
      <c r="WQQ21" s="38"/>
      <c r="WQT21" s="38"/>
      <c r="WQW21" s="38"/>
      <c r="WQZ21" s="38"/>
      <c r="WRC21" s="38"/>
      <c r="WRF21" s="38"/>
      <c r="WRI21" s="38"/>
      <c r="WRL21" s="38"/>
      <c r="WRO21" s="38"/>
      <c r="WRR21" s="38"/>
      <c r="WRU21" s="38"/>
      <c r="WRX21" s="38"/>
      <c r="WSA21" s="38"/>
      <c r="WSD21" s="38"/>
      <c r="WSG21" s="38"/>
      <c r="WSJ21" s="38"/>
      <c r="WSM21" s="38"/>
      <c r="WSP21" s="38"/>
      <c r="WSS21" s="38"/>
      <c r="WSV21" s="38"/>
      <c r="WSY21" s="38"/>
      <c r="WTB21" s="38"/>
      <c r="WTE21" s="38"/>
      <c r="WTH21" s="38"/>
      <c r="WTK21" s="38"/>
      <c r="WTN21" s="38"/>
      <c r="WTQ21" s="38"/>
      <c r="WTT21" s="38"/>
      <c r="WTW21" s="38"/>
      <c r="WTZ21" s="38"/>
      <c r="WUC21" s="38"/>
      <c r="WUF21" s="38"/>
      <c r="WUI21" s="38"/>
      <c r="WUL21" s="38"/>
      <c r="WUO21" s="38"/>
      <c r="WUR21" s="38"/>
      <c r="WUU21" s="38"/>
      <c r="WUX21" s="38"/>
      <c r="WVA21" s="38"/>
      <c r="WVD21" s="38"/>
      <c r="WVG21" s="38"/>
      <c r="WVJ21" s="38"/>
      <c r="WVM21" s="38"/>
      <c r="WVP21" s="38"/>
      <c r="WVS21" s="38"/>
      <c r="WVV21" s="38"/>
      <c r="WVY21" s="38"/>
      <c r="WWB21" s="38"/>
      <c r="WWE21" s="38"/>
      <c r="WWH21" s="38"/>
      <c r="WWK21" s="38"/>
      <c r="WWN21" s="38"/>
      <c r="WWQ21" s="38"/>
      <c r="WWT21" s="38"/>
      <c r="WWW21" s="38"/>
      <c r="WWZ21" s="38"/>
      <c r="WXC21" s="38"/>
      <c r="WXF21" s="38"/>
      <c r="WXI21" s="38"/>
      <c r="WXL21" s="38"/>
      <c r="WXO21" s="38"/>
      <c r="WXR21" s="38"/>
      <c r="WXU21" s="38"/>
      <c r="WXX21" s="38"/>
      <c r="WYA21" s="38"/>
      <c r="WYD21" s="38"/>
      <c r="WYG21" s="38"/>
      <c r="WYJ21" s="38"/>
      <c r="WYM21" s="38"/>
      <c r="WYP21" s="38"/>
      <c r="WYS21" s="38"/>
      <c r="WYV21" s="38"/>
      <c r="WYY21" s="38"/>
      <c r="WZB21" s="38"/>
      <c r="WZE21" s="38"/>
      <c r="WZH21" s="38"/>
      <c r="WZK21" s="38"/>
      <c r="WZN21" s="38"/>
      <c r="WZQ21" s="38"/>
      <c r="WZT21" s="38"/>
      <c r="WZW21" s="38"/>
      <c r="WZZ21" s="38"/>
      <c r="XAC21" s="38"/>
      <c r="XAF21" s="38"/>
      <c r="XAI21" s="38"/>
      <c r="XAL21" s="38"/>
      <c r="XAO21" s="38"/>
      <c r="XAR21" s="38"/>
      <c r="XAU21" s="38"/>
      <c r="XAX21" s="38"/>
      <c r="XBA21" s="38"/>
      <c r="XBD21" s="38"/>
      <c r="XBG21" s="38"/>
      <c r="XBJ21" s="38"/>
      <c r="XBM21" s="38"/>
      <c r="XBP21" s="38"/>
      <c r="XBS21" s="38"/>
      <c r="XBV21" s="38"/>
      <c r="XBY21" s="38"/>
      <c r="XCB21" s="38"/>
      <c r="XCE21" s="38"/>
      <c r="XCH21" s="38"/>
      <c r="XCK21" s="38"/>
      <c r="XCN21" s="38"/>
      <c r="XCQ21" s="38"/>
      <c r="XCT21" s="38"/>
      <c r="XCW21" s="38"/>
      <c r="XCZ21" s="38"/>
      <c r="XDC21" s="38"/>
      <c r="XDF21" s="38"/>
      <c r="XDI21" s="38"/>
      <c r="XDL21" s="38"/>
      <c r="XDO21" s="38"/>
      <c r="XDR21" s="38"/>
      <c r="XDU21" s="38"/>
      <c r="XDX21" s="38"/>
      <c r="XEA21" s="38"/>
      <c r="XED21" s="38"/>
      <c r="XEG21" s="38"/>
      <c r="XEJ21" s="38"/>
      <c r="XEM21" s="38"/>
    </row>
    <row r="22" s="2" customFormat="1" ht="48" spans="1:16367">
      <c r="A22" s="16">
        <v>13</v>
      </c>
      <c r="B22" s="15" t="s">
        <v>113</v>
      </c>
      <c r="C22" s="15" t="s">
        <v>37</v>
      </c>
      <c r="D22" s="15" t="s">
        <v>124</v>
      </c>
      <c r="E22" s="15" t="s">
        <v>115</v>
      </c>
      <c r="F22" s="16" t="s">
        <v>59</v>
      </c>
      <c r="G22" s="15" t="s">
        <v>41</v>
      </c>
      <c r="H22" s="15" t="s">
        <v>112</v>
      </c>
      <c r="I22" s="16" t="s">
        <v>116</v>
      </c>
      <c r="J22" s="15" t="s">
        <v>61</v>
      </c>
      <c r="K22" s="15" t="s">
        <v>117</v>
      </c>
      <c r="L22" s="16" t="s">
        <v>118</v>
      </c>
      <c r="M22" s="15" t="s">
        <v>118</v>
      </c>
      <c r="N22" s="15" t="s">
        <v>47</v>
      </c>
      <c r="O22" s="16">
        <v>48</v>
      </c>
      <c r="P22" s="16">
        <v>48</v>
      </c>
      <c r="Q22" s="15">
        <v>0</v>
      </c>
      <c r="R22" s="16">
        <v>0</v>
      </c>
      <c r="S22" s="15">
        <v>0</v>
      </c>
      <c r="T22" s="15" t="s">
        <v>119</v>
      </c>
      <c r="U22" s="16" t="s">
        <v>120</v>
      </c>
      <c r="V22" s="15">
        <v>1</v>
      </c>
      <c r="W22" s="15">
        <v>276</v>
      </c>
      <c r="X22" s="16" t="s">
        <v>125</v>
      </c>
      <c r="Y22" s="15">
        <v>126</v>
      </c>
      <c r="Z22" s="36">
        <v>0.97</v>
      </c>
      <c r="AA22" s="16" t="s">
        <v>51</v>
      </c>
      <c r="AB22" s="15" t="s">
        <v>123</v>
      </c>
      <c r="AC22" s="38"/>
      <c r="AF22" s="38"/>
      <c r="AI22" s="38"/>
      <c r="AL22" s="38"/>
      <c r="AO22" s="38"/>
      <c r="AR22" s="38"/>
      <c r="AU22" s="38"/>
      <c r="AX22" s="38"/>
      <c r="BA22" s="38"/>
      <c r="BD22" s="38"/>
      <c r="BG22" s="38"/>
      <c r="BJ22" s="38"/>
      <c r="BM22" s="38"/>
      <c r="BP22" s="38"/>
      <c r="BS22" s="38"/>
      <c r="BV22" s="38"/>
      <c r="BY22" s="38"/>
      <c r="CB22" s="38"/>
      <c r="CE22" s="38"/>
      <c r="CH22" s="38"/>
      <c r="CK22" s="38"/>
      <c r="CN22" s="38"/>
      <c r="CQ22" s="38"/>
      <c r="CT22" s="38"/>
      <c r="CW22" s="38"/>
      <c r="CZ22" s="38"/>
      <c r="DC22" s="38"/>
      <c r="DF22" s="38"/>
      <c r="DI22" s="38"/>
      <c r="DL22" s="38"/>
      <c r="DO22" s="38"/>
      <c r="DR22" s="38"/>
      <c r="DU22" s="38"/>
      <c r="DX22" s="38"/>
      <c r="EA22" s="38"/>
      <c r="ED22" s="38"/>
      <c r="EG22" s="38"/>
      <c r="EJ22" s="38"/>
      <c r="EM22" s="38"/>
      <c r="EP22" s="38"/>
      <c r="ES22" s="38"/>
      <c r="EV22" s="38"/>
      <c r="EY22" s="38"/>
      <c r="FB22" s="38"/>
      <c r="FE22" s="38"/>
      <c r="FH22" s="38"/>
      <c r="FK22" s="38"/>
      <c r="FN22" s="38"/>
      <c r="FQ22" s="38"/>
      <c r="FT22" s="38"/>
      <c r="FW22" s="38"/>
      <c r="FZ22" s="38"/>
      <c r="GC22" s="38"/>
      <c r="GF22" s="38"/>
      <c r="GI22" s="38"/>
      <c r="GL22" s="38"/>
      <c r="GO22" s="38"/>
      <c r="GR22" s="38"/>
      <c r="GU22" s="38"/>
      <c r="GX22" s="38"/>
      <c r="HA22" s="38"/>
      <c r="HD22" s="38"/>
      <c r="HG22" s="38"/>
      <c r="HJ22" s="38"/>
      <c r="HM22" s="38"/>
      <c r="HP22" s="38"/>
      <c r="HS22" s="38"/>
      <c r="HV22" s="38"/>
      <c r="HY22" s="38"/>
      <c r="IB22" s="38"/>
      <c r="IE22" s="38"/>
      <c r="IH22" s="38"/>
      <c r="IK22" s="38"/>
      <c r="IN22" s="38"/>
      <c r="IQ22" s="38"/>
      <c r="IT22" s="38"/>
      <c r="IW22" s="38"/>
      <c r="IZ22" s="38"/>
      <c r="JC22" s="38"/>
      <c r="JF22" s="38"/>
      <c r="JI22" s="38"/>
      <c r="JL22" s="38"/>
      <c r="JO22" s="38"/>
      <c r="JR22" s="38"/>
      <c r="JU22" s="38"/>
      <c r="JX22" s="38"/>
      <c r="KA22" s="38"/>
      <c r="KD22" s="38"/>
      <c r="KG22" s="38"/>
      <c r="KJ22" s="38"/>
      <c r="KM22" s="38"/>
      <c r="KP22" s="38"/>
      <c r="KS22" s="38"/>
      <c r="KV22" s="38"/>
      <c r="KY22" s="38"/>
      <c r="LB22" s="38"/>
      <c r="LE22" s="38"/>
      <c r="LH22" s="38"/>
      <c r="LK22" s="38"/>
      <c r="LN22" s="38"/>
      <c r="LQ22" s="38"/>
      <c r="LT22" s="38"/>
      <c r="LW22" s="38"/>
      <c r="LZ22" s="38"/>
      <c r="MC22" s="38"/>
      <c r="MF22" s="38"/>
      <c r="MI22" s="38"/>
      <c r="ML22" s="38"/>
      <c r="MO22" s="38"/>
      <c r="MR22" s="38"/>
      <c r="MU22" s="38"/>
      <c r="MX22" s="38"/>
      <c r="NA22" s="38"/>
      <c r="ND22" s="38"/>
      <c r="NG22" s="38"/>
      <c r="NJ22" s="38"/>
      <c r="NM22" s="38"/>
      <c r="NP22" s="38"/>
      <c r="NS22" s="38"/>
      <c r="NV22" s="38"/>
      <c r="NY22" s="38"/>
      <c r="OB22" s="38"/>
      <c r="OE22" s="38"/>
      <c r="OH22" s="38"/>
      <c r="OK22" s="38"/>
      <c r="ON22" s="38"/>
      <c r="OQ22" s="38"/>
      <c r="OT22" s="38"/>
      <c r="OW22" s="38"/>
      <c r="OZ22" s="38"/>
      <c r="PC22" s="38"/>
      <c r="PF22" s="38"/>
      <c r="PI22" s="38"/>
      <c r="PL22" s="38"/>
      <c r="PO22" s="38"/>
      <c r="PR22" s="38"/>
      <c r="PU22" s="38"/>
      <c r="PX22" s="38"/>
      <c r="QA22" s="38"/>
      <c r="QD22" s="38"/>
      <c r="QG22" s="38"/>
      <c r="QJ22" s="38"/>
      <c r="QM22" s="38"/>
      <c r="QP22" s="38"/>
      <c r="QS22" s="38"/>
      <c r="QV22" s="38"/>
      <c r="QY22" s="38"/>
      <c r="RB22" s="38"/>
      <c r="RE22" s="38"/>
      <c r="RH22" s="38"/>
      <c r="RK22" s="38"/>
      <c r="RN22" s="38"/>
      <c r="RQ22" s="38"/>
      <c r="RT22" s="38"/>
      <c r="RW22" s="38"/>
      <c r="RZ22" s="38"/>
      <c r="SC22" s="38"/>
      <c r="SF22" s="38"/>
      <c r="SI22" s="38"/>
      <c r="SL22" s="38"/>
      <c r="SO22" s="38"/>
      <c r="SR22" s="38"/>
      <c r="SU22" s="38"/>
      <c r="SX22" s="38"/>
      <c r="TA22" s="38"/>
      <c r="TD22" s="38"/>
      <c r="TG22" s="38"/>
      <c r="TJ22" s="38"/>
      <c r="TM22" s="38"/>
      <c r="TP22" s="38"/>
      <c r="TS22" s="38"/>
      <c r="TV22" s="38"/>
      <c r="TY22" s="38"/>
      <c r="UB22" s="38"/>
      <c r="UE22" s="38"/>
      <c r="UH22" s="38"/>
      <c r="UK22" s="38"/>
      <c r="UN22" s="38"/>
      <c r="UQ22" s="38"/>
      <c r="UT22" s="38"/>
      <c r="UW22" s="38"/>
      <c r="UZ22" s="38"/>
      <c r="VC22" s="38"/>
      <c r="VF22" s="38"/>
      <c r="VI22" s="38"/>
      <c r="VL22" s="38"/>
      <c r="VO22" s="38"/>
      <c r="VR22" s="38"/>
      <c r="VU22" s="38"/>
      <c r="VX22" s="38"/>
      <c r="WA22" s="38"/>
      <c r="WD22" s="38"/>
      <c r="WG22" s="38"/>
      <c r="WJ22" s="38"/>
      <c r="WM22" s="38"/>
      <c r="WP22" s="38"/>
      <c r="WS22" s="38"/>
      <c r="WV22" s="38"/>
      <c r="WY22" s="38"/>
      <c r="XB22" s="38"/>
      <c r="XE22" s="38"/>
      <c r="XH22" s="38"/>
      <c r="XK22" s="38"/>
      <c r="XN22" s="38"/>
      <c r="XQ22" s="38"/>
      <c r="XT22" s="38"/>
      <c r="XW22" s="38"/>
      <c r="XZ22" s="38"/>
      <c r="YC22" s="38"/>
      <c r="YF22" s="38"/>
      <c r="YI22" s="38"/>
      <c r="YL22" s="38"/>
      <c r="YO22" s="38"/>
      <c r="YR22" s="38"/>
      <c r="YU22" s="38"/>
      <c r="YX22" s="38"/>
      <c r="ZA22" s="38"/>
      <c r="ZD22" s="38"/>
      <c r="ZG22" s="38"/>
      <c r="ZJ22" s="38"/>
      <c r="ZM22" s="38"/>
      <c r="ZP22" s="38"/>
      <c r="ZS22" s="38"/>
      <c r="ZV22" s="38"/>
      <c r="ZY22" s="38"/>
      <c r="AAB22" s="38"/>
      <c r="AAE22" s="38"/>
      <c r="AAH22" s="38"/>
      <c r="AAK22" s="38"/>
      <c r="AAN22" s="38"/>
      <c r="AAQ22" s="38"/>
      <c r="AAT22" s="38"/>
      <c r="AAW22" s="38"/>
      <c r="AAZ22" s="38"/>
      <c r="ABC22" s="38"/>
      <c r="ABF22" s="38"/>
      <c r="ABI22" s="38"/>
      <c r="ABL22" s="38"/>
      <c r="ABO22" s="38"/>
      <c r="ABR22" s="38"/>
      <c r="ABU22" s="38"/>
      <c r="ABX22" s="38"/>
      <c r="ACA22" s="38"/>
      <c r="ACD22" s="38"/>
      <c r="ACG22" s="38"/>
      <c r="ACJ22" s="38"/>
      <c r="ACM22" s="38"/>
      <c r="ACP22" s="38"/>
      <c r="ACS22" s="38"/>
      <c r="ACV22" s="38"/>
      <c r="ACY22" s="38"/>
      <c r="ADB22" s="38"/>
      <c r="ADE22" s="38"/>
      <c r="ADH22" s="38"/>
      <c r="ADK22" s="38"/>
      <c r="ADN22" s="38"/>
      <c r="ADQ22" s="38"/>
      <c r="ADT22" s="38"/>
      <c r="ADW22" s="38"/>
      <c r="ADZ22" s="38"/>
      <c r="AEC22" s="38"/>
      <c r="AEF22" s="38"/>
      <c r="AEI22" s="38"/>
      <c r="AEL22" s="38"/>
      <c r="AEO22" s="38"/>
      <c r="AER22" s="38"/>
      <c r="AEU22" s="38"/>
      <c r="AEX22" s="38"/>
      <c r="AFA22" s="38"/>
      <c r="AFD22" s="38"/>
      <c r="AFG22" s="38"/>
      <c r="AFJ22" s="38"/>
      <c r="AFM22" s="38"/>
      <c r="AFP22" s="38"/>
      <c r="AFS22" s="38"/>
      <c r="AFV22" s="38"/>
      <c r="AFY22" s="38"/>
      <c r="AGB22" s="38"/>
      <c r="AGE22" s="38"/>
      <c r="AGH22" s="38"/>
      <c r="AGK22" s="38"/>
      <c r="AGN22" s="38"/>
      <c r="AGQ22" s="38"/>
      <c r="AGT22" s="38"/>
      <c r="AGW22" s="38"/>
      <c r="AGZ22" s="38"/>
      <c r="AHC22" s="38"/>
      <c r="AHF22" s="38"/>
      <c r="AHI22" s="38"/>
      <c r="AHL22" s="38"/>
      <c r="AHO22" s="38"/>
      <c r="AHR22" s="38"/>
      <c r="AHU22" s="38"/>
      <c r="AHX22" s="38"/>
      <c r="AIA22" s="38"/>
      <c r="AID22" s="38"/>
      <c r="AIG22" s="38"/>
      <c r="AIJ22" s="38"/>
      <c r="AIM22" s="38"/>
      <c r="AIP22" s="38"/>
      <c r="AIS22" s="38"/>
      <c r="AIV22" s="38"/>
      <c r="AIY22" s="38"/>
      <c r="AJB22" s="38"/>
      <c r="AJE22" s="38"/>
      <c r="AJH22" s="38"/>
      <c r="AJK22" s="38"/>
      <c r="AJN22" s="38"/>
      <c r="AJQ22" s="38"/>
      <c r="AJT22" s="38"/>
      <c r="AJW22" s="38"/>
      <c r="AJZ22" s="38"/>
      <c r="AKC22" s="38"/>
      <c r="AKF22" s="38"/>
      <c r="AKI22" s="38"/>
      <c r="AKL22" s="38"/>
      <c r="AKO22" s="38"/>
      <c r="AKR22" s="38"/>
      <c r="AKU22" s="38"/>
      <c r="AKX22" s="38"/>
      <c r="ALA22" s="38"/>
      <c r="ALD22" s="38"/>
      <c r="ALG22" s="38"/>
      <c r="ALJ22" s="38"/>
      <c r="ALM22" s="38"/>
      <c r="ALP22" s="38"/>
      <c r="ALS22" s="38"/>
      <c r="ALV22" s="38"/>
      <c r="ALY22" s="38"/>
      <c r="AMB22" s="38"/>
      <c r="AME22" s="38"/>
      <c r="AMH22" s="38"/>
      <c r="AMK22" s="38"/>
      <c r="AMN22" s="38"/>
      <c r="AMQ22" s="38"/>
      <c r="AMT22" s="38"/>
      <c r="AMW22" s="38"/>
      <c r="AMZ22" s="38"/>
      <c r="ANC22" s="38"/>
      <c r="ANF22" s="38"/>
      <c r="ANI22" s="38"/>
      <c r="ANL22" s="38"/>
      <c r="ANO22" s="38"/>
      <c r="ANR22" s="38"/>
      <c r="ANU22" s="38"/>
      <c r="ANX22" s="38"/>
      <c r="AOA22" s="38"/>
      <c r="AOD22" s="38"/>
      <c r="AOG22" s="38"/>
      <c r="AOJ22" s="38"/>
      <c r="AOM22" s="38"/>
      <c r="AOP22" s="38"/>
      <c r="AOS22" s="38"/>
      <c r="AOV22" s="38"/>
      <c r="AOY22" s="38"/>
      <c r="APB22" s="38"/>
      <c r="APE22" s="38"/>
      <c r="APH22" s="38"/>
      <c r="APK22" s="38"/>
      <c r="APN22" s="38"/>
      <c r="APQ22" s="38"/>
      <c r="APT22" s="38"/>
      <c r="APW22" s="38"/>
      <c r="APZ22" s="38"/>
      <c r="AQC22" s="38"/>
      <c r="AQF22" s="38"/>
      <c r="AQI22" s="38"/>
      <c r="AQL22" s="38"/>
      <c r="AQO22" s="38"/>
      <c r="AQR22" s="38"/>
      <c r="AQU22" s="38"/>
      <c r="AQX22" s="38"/>
      <c r="ARA22" s="38"/>
      <c r="ARD22" s="38"/>
      <c r="ARG22" s="38"/>
      <c r="ARJ22" s="38"/>
      <c r="ARM22" s="38"/>
      <c r="ARP22" s="38"/>
      <c r="ARS22" s="38"/>
      <c r="ARV22" s="38"/>
      <c r="ARY22" s="38"/>
      <c r="ASB22" s="38"/>
      <c r="ASE22" s="38"/>
      <c r="ASH22" s="38"/>
      <c r="ASK22" s="38"/>
      <c r="ASN22" s="38"/>
      <c r="ASQ22" s="38"/>
      <c r="AST22" s="38"/>
      <c r="ASW22" s="38"/>
      <c r="ASZ22" s="38"/>
      <c r="ATC22" s="38"/>
      <c r="ATF22" s="38"/>
      <c r="ATI22" s="38"/>
      <c r="ATL22" s="38"/>
      <c r="ATO22" s="38"/>
      <c r="ATR22" s="38"/>
      <c r="ATU22" s="38"/>
      <c r="ATX22" s="38"/>
      <c r="AUA22" s="38"/>
      <c r="AUD22" s="38"/>
      <c r="AUG22" s="38"/>
      <c r="AUJ22" s="38"/>
      <c r="AUM22" s="38"/>
      <c r="AUP22" s="38"/>
      <c r="AUS22" s="38"/>
      <c r="AUV22" s="38"/>
      <c r="AUY22" s="38"/>
      <c r="AVB22" s="38"/>
      <c r="AVE22" s="38"/>
      <c r="AVH22" s="38"/>
      <c r="AVK22" s="38"/>
      <c r="AVN22" s="38"/>
      <c r="AVQ22" s="38"/>
      <c r="AVT22" s="38"/>
      <c r="AVW22" s="38"/>
      <c r="AVZ22" s="38"/>
      <c r="AWC22" s="38"/>
      <c r="AWF22" s="38"/>
      <c r="AWI22" s="38"/>
      <c r="AWL22" s="38"/>
      <c r="AWO22" s="38"/>
      <c r="AWR22" s="38"/>
      <c r="AWU22" s="38"/>
      <c r="AWX22" s="38"/>
      <c r="AXA22" s="38"/>
      <c r="AXD22" s="38"/>
      <c r="AXG22" s="38"/>
      <c r="AXJ22" s="38"/>
      <c r="AXM22" s="38"/>
      <c r="AXP22" s="38"/>
      <c r="AXS22" s="38"/>
      <c r="AXV22" s="38"/>
      <c r="AXY22" s="38"/>
      <c r="AYB22" s="38"/>
      <c r="AYE22" s="38"/>
      <c r="AYH22" s="38"/>
      <c r="AYK22" s="38"/>
      <c r="AYN22" s="38"/>
      <c r="AYQ22" s="38"/>
      <c r="AYT22" s="38"/>
      <c r="AYW22" s="38"/>
      <c r="AYZ22" s="38"/>
      <c r="AZC22" s="38"/>
      <c r="AZF22" s="38"/>
      <c r="AZI22" s="38"/>
      <c r="AZL22" s="38"/>
      <c r="AZO22" s="38"/>
      <c r="AZR22" s="38"/>
      <c r="AZU22" s="38"/>
      <c r="AZX22" s="38"/>
      <c r="BAA22" s="38"/>
      <c r="BAD22" s="38"/>
      <c r="BAG22" s="38"/>
      <c r="BAJ22" s="38"/>
      <c r="BAM22" s="38"/>
      <c r="BAP22" s="38"/>
      <c r="BAS22" s="38"/>
      <c r="BAV22" s="38"/>
      <c r="BAY22" s="38"/>
      <c r="BBB22" s="38"/>
      <c r="BBE22" s="38"/>
      <c r="BBH22" s="38"/>
      <c r="BBK22" s="38"/>
      <c r="BBN22" s="38"/>
      <c r="BBQ22" s="38"/>
      <c r="BBT22" s="38"/>
      <c r="BBW22" s="38"/>
      <c r="BBZ22" s="38"/>
      <c r="BCC22" s="38"/>
      <c r="BCF22" s="38"/>
      <c r="BCI22" s="38"/>
      <c r="BCL22" s="38"/>
      <c r="BCO22" s="38"/>
      <c r="BCR22" s="38"/>
      <c r="BCU22" s="38"/>
      <c r="BCX22" s="38"/>
      <c r="BDA22" s="38"/>
      <c r="BDD22" s="38"/>
      <c r="BDG22" s="38"/>
      <c r="BDJ22" s="38"/>
      <c r="BDM22" s="38"/>
      <c r="BDP22" s="38"/>
      <c r="BDS22" s="38"/>
      <c r="BDV22" s="38"/>
      <c r="BDY22" s="38"/>
      <c r="BEB22" s="38"/>
      <c r="BEE22" s="38"/>
      <c r="BEH22" s="38"/>
      <c r="BEK22" s="38"/>
      <c r="BEN22" s="38"/>
      <c r="BEQ22" s="38"/>
      <c r="BET22" s="38"/>
      <c r="BEW22" s="38"/>
      <c r="BEZ22" s="38"/>
      <c r="BFC22" s="38"/>
      <c r="BFF22" s="38"/>
      <c r="BFI22" s="38"/>
      <c r="BFL22" s="38"/>
      <c r="BFO22" s="38"/>
      <c r="BFR22" s="38"/>
      <c r="BFU22" s="38"/>
      <c r="BFX22" s="38"/>
      <c r="BGA22" s="38"/>
      <c r="BGD22" s="38"/>
      <c r="BGG22" s="38"/>
      <c r="BGJ22" s="38"/>
      <c r="BGM22" s="38"/>
      <c r="BGP22" s="38"/>
      <c r="BGS22" s="38"/>
      <c r="BGV22" s="38"/>
      <c r="BGY22" s="38"/>
      <c r="BHB22" s="38"/>
      <c r="BHE22" s="38"/>
      <c r="BHH22" s="38"/>
      <c r="BHK22" s="38"/>
      <c r="BHN22" s="38"/>
      <c r="BHQ22" s="38"/>
      <c r="BHT22" s="38"/>
      <c r="BHW22" s="38"/>
      <c r="BHZ22" s="38"/>
      <c r="BIC22" s="38"/>
      <c r="BIF22" s="38"/>
      <c r="BII22" s="38"/>
      <c r="BIL22" s="38"/>
      <c r="BIO22" s="38"/>
      <c r="BIR22" s="38"/>
      <c r="BIU22" s="38"/>
      <c r="BIX22" s="38"/>
      <c r="BJA22" s="38"/>
      <c r="BJD22" s="38"/>
      <c r="BJG22" s="38"/>
      <c r="BJJ22" s="38"/>
      <c r="BJM22" s="38"/>
      <c r="BJP22" s="38"/>
      <c r="BJS22" s="38"/>
      <c r="BJV22" s="38"/>
      <c r="BJY22" s="38"/>
      <c r="BKB22" s="38"/>
      <c r="BKE22" s="38"/>
      <c r="BKH22" s="38"/>
      <c r="BKK22" s="38"/>
      <c r="BKN22" s="38"/>
      <c r="BKQ22" s="38"/>
      <c r="BKT22" s="38"/>
      <c r="BKW22" s="38"/>
      <c r="BKZ22" s="38"/>
      <c r="BLC22" s="38"/>
      <c r="BLF22" s="38"/>
      <c r="BLI22" s="38"/>
      <c r="BLL22" s="38"/>
      <c r="BLO22" s="38"/>
      <c r="BLR22" s="38"/>
      <c r="BLU22" s="38"/>
      <c r="BLX22" s="38"/>
      <c r="BMA22" s="38"/>
      <c r="BMD22" s="38"/>
      <c r="BMG22" s="38"/>
      <c r="BMJ22" s="38"/>
      <c r="BMM22" s="38"/>
      <c r="BMP22" s="38"/>
      <c r="BMS22" s="38"/>
      <c r="BMV22" s="38"/>
      <c r="BMY22" s="38"/>
      <c r="BNB22" s="38"/>
      <c r="BNE22" s="38"/>
      <c r="BNH22" s="38"/>
      <c r="BNK22" s="38"/>
      <c r="BNN22" s="38"/>
      <c r="BNQ22" s="38"/>
      <c r="BNT22" s="38"/>
      <c r="BNW22" s="38"/>
      <c r="BNZ22" s="38"/>
      <c r="BOC22" s="38"/>
      <c r="BOF22" s="38"/>
      <c r="BOI22" s="38"/>
      <c r="BOL22" s="38"/>
      <c r="BOO22" s="38"/>
      <c r="BOR22" s="38"/>
      <c r="BOU22" s="38"/>
      <c r="BOX22" s="38"/>
      <c r="BPA22" s="38"/>
      <c r="BPD22" s="38"/>
      <c r="BPG22" s="38"/>
      <c r="BPJ22" s="38"/>
      <c r="BPM22" s="38"/>
      <c r="BPP22" s="38"/>
      <c r="BPS22" s="38"/>
      <c r="BPV22" s="38"/>
      <c r="BPY22" s="38"/>
      <c r="BQB22" s="38"/>
      <c r="BQE22" s="38"/>
      <c r="BQH22" s="38"/>
      <c r="BQK22" s="38"/>
      <c r="BQN22" s="38"/>
      <c r="BQQ22" s="38"/>
      <c r="BQT22" s="38"/>
      <c r="BQW22" s="38"/>
      <c r="BQZ22" s="38"/>
      <c r="BRC22" s="38"/>
      <c r="BRF22" s="38"/>
      <c r="BRI22" s="38"/>
      <c r="BRL22" s="38"/>
      <c r="BRO22" s="38"/>
      <c r="BRR22" s="38"/>
      <c r="BRU22" s="38"/>
      <c r="BRX22" s="38"/>
      <c r="BSA22" s="38"/>
      <c r="BSD22" s="38"/>
      <c r="BSG22" s="38"/>
      <c r="BSJ22" s="38"/>
      <c r="BSM22" s="38"/>
      <c r="BSP22" s="38"/>
      <c r="BSS22" s="38"/>
      <c r="BSV22" s="38"/>
      <c r="BSY22" s="38"/>
      <c r="BTB22" s="38"/>
      <c r="BTE22" s="38"/>
      <c r="BTH22" s="38"/>
      <c r="BTK22" s="38"/>
      <c r="BTN22" s="38"/>
      <c r="BTQ22" s="38"/>
      <c r="BTT22" s="38"/>
      <c r="BTW22" s="38"/>
      <c r="BTZ22" s="38"/>
      <c r="BUC22" s="38"/>
      <c r="BUF22" s="38"/>
      <c r="BUI22" s="38"/>
      <c r="BUL22" s="38"/>
      <c r="BUO22" s="38"/>
      <c r="BUR22" s="38"/>
      <c r="BUU22" s="38"/>
      <c r="BUX22" s="38"/>
      <c r="BVA22" s="38"/>
      <c r="BVD22" s="38"/>
      <c r="BVG22" s="38"/>
      <c r="BVJ22" s="38"/>
      <c r="BVM22" s="38"/>
      <c r="BVP22" s="38"/>
      <c r="BVS22" s="38"/>
      <c r="BVV22" s="38"/>
      <c r="BVY22" s="38"/>
      <c r="BWB22" s="38"/>
      <c r="BWE22" s="38"/>
      <c r="BWH22" s="38"/>
      <c r="BWK22" s="38"/>
      <c r="BWN22" s="38"/>
      <c r="BWQ22" s="38"/>
      <c r="BWT22" s="38"/>
      <c r="BWW22" s="38"/>
      <c r="BWZ22" s="38"/>
      <c r="BXC22" s="38"/>
      <c r="BXF22" s="38"/>
      <c r="BXI22" s="38"/>
      <c r="BXL22" s="38"/>
      <c r="BXO22" s="38"/>
      <c r="BXR22" s="38"/>
      <c r="BXU22" s="38"/>
      <c r="BXX22" s="38"/>
      <c r="BYA22" s="38"/>
      <c r="BYD22" s="38"/>
      <c r="BYG22" s="38"/>
      <c r="BYJ22" s="38"/>
      <c r="BYM22" s="38"/>
      <c r="BYP22" s="38"/>
      <c r="BYS22" s="38"/>
      <c r="BYV22" s="38"/>
      <c r="BYY22" s="38"/>
      <c r="BZB22" s="38"/>
      <c r="BZE22" s="38"/>
      <c r="BZH22" s="38"/>
      <c r="BZK22" s="38"/>
      <c r="BZN22" s="38"/>
      <c r="BZQ22" s="38"/>
      <c r="BZT22" s="38"/>
      <c r="BZW22" s="38"/>
      <c r="BZZ22" s="38"/>
      <c r="CAC22" s="38"/>
      <c r="CAF22" s="38"/>
      <c r="CAI22" s="38"/>
      <c r="CAL22" s="38"/>
      <c r="CAO22" s="38"/>
      <c r="CAR22" s="38"/>
      <c r="CAU22" s="38"/>
      <c r="CAX22" s="38"/>
      <c r="CBA22" s="38"/>
      <c r="CBD22" s="38"/>
      <c r="CBG22" s="38"/>
      <c r="CBJ22" s="38"/>
      <c r="CBM22" s="38"/>
      <c r="CBP22" s="38"/>
      <c r="CBS22" s="38"/>
      <c r="CBV22" s="38"/>
      <c r="CBY22" s="38"/>
      <c r="CCB22" s="38"/>
      <c r="CCE22" s="38"/>
      <c r="CCH22" s="38"/>
      <c r="CCK22" s="38"/>
      <c r="CCN22" s="38"/>
      <c r="CCQ22" s="38"/>
      <c r="CCT22" s="38"/>
      <c r="CCW22" s="38"/>
      <c r="CCZ22" s="38"/>
      <c r="CDC22" s="38"/>
      <c r="CDF22" s="38"/>
      <c r="CDI22" s="38"/>
      <c r="CDL22" s="38"/>
      <c r="CDO22" s="38"/>
      <c r="CDR22" s="38"/>
      <c r="CDU22" s="38"/>
      <c r="CDX22" s="38"/>
      <c r="CEA22" s="38"/>
      <c r="CED22" s="38"/>
      <c r="CEG22" s="38"/>
      <c r="CEJ22" s="38"/>
      <c r="CEM22" s="38"/>
      <c r="CEP22" s="38"/>
      <c r="CES22" s="38"/>
      <c r="CEV22" s="38"/>
      <c r="CEY22" s="38"/>
      <c r="CFB22" s="38"/>
      <c r="CFE22" s="38"/>
      <c r="CFH22" s="38"/>
      <c r="CFK22" s="38"/>
      <c r="CFN22" s="38"/>
      <c r="CFQ22" s="38"/>
      <c r="CFT22" s="38"/>
      <c r="CFW22" s="38"/>
      <c r="CFZ22" s="38"/>
      <c r="CGC22" s="38"/>
      <c r="CGF22" s="38"/>
      <c r="CGI22" s="38"/>
      <c r="CGL22" s="38"/>
      <c r="CGO22" s="38"/>
      <c r="CGR22" s="38"/>
      <c r="CGU22" s="38"/>
      <c r="CGX22" s="38"/>
      <c r="CHA22" s="38"/>
      <c r="CHD22" s="38"/>
      <c r="CHG22" s="38"/>
      <c r="CHJ22" s="38"/>
      <c r="CHM22" s="38"/>
      <c r="CHP22" s="38"/>
      <c r="CHS22" s="38"/>
      <c r="CHV22" s="38"/>
      <c r="CHY22" s="38"/>
      <c r="CIB22" s="38"/>
      <c r="CIE22" s="38"/>
      <c r="CIH22" s="38"/>
      <c r="CIK22" s="38"/>
      <c r="CIN22" s="38"/>
      <c r="CIQ22" s="38"/>
      <c r="CIT22" s="38"/>
      <c r="CIW22" s="38"/>
      <c r="CIZ22" s="38"/>
      <c r="CJC22" s="38"/>
      <c r="CJF22" s="38"/>
      <c r="CJI22" s="38"/>
      <c r="CJL22" s="38"/>
      <c r="CJO22" s="38"/>
      <c r="CJR22" s="38"/>
      <c r="CJU22" s="38"/>
      <c r="CJX22" s="38"/>
      <c r="CKA22" s="38"/>
      <c r="CKD22" s="38"/>
      <c r="CKG22" s="38"/>
      <c r="CKJ22" s="38"/>
      <c r="CKM22" s="38"/>
      <c r="CKP22" s="38"/>
      <c r="CKS22" s="38"/>
      <c r="CKV22" s="38"/>
      <c r="CKY22" s="38"/>
      <c r="CLB22" s="38"/>
      <c r="CLE22" s="38"/>
      <c r="CLH22" s="38"/>
      <c r="CLK22" s="38"/>
      <c r="CLN22" s="38"/>
      <c r="CLQ22" s="38"/>
      <c r="CLT22" s="38"/>
      <c r="CLW22" s="38"/>
      <c r="CLZ22" s="38"/>
      <c r="CMC22" s="38"/>
      <c r="CMF22" s="38"/>
      <c r="CMI22" s="38"/>
      <c r="CML22" s="38"/>
      <c r="CMO22" s="38"/>
      <c r="CMR22" s="38"/>
      <c r="CMU22" s="38"/>
      <c r="CMX22" s="38"/>
      <c r="CNA22" s="38"/>
      <c r="CND22" s="38"/>
      <c r="CNG22" s="38"/>
      <c r="CNJ22" s="38"/>
      <c r="CNM22" s="38"/>
      <c r="CNP22" s="38"/>
      <c r="CNS22" s="38"/>
      <c r="CNV22" s="38"/>
      <c r="CNY22" s="38"/>
      <c r="COB22" s="38"/>
      <c r="COE22" s="38"/>
      <c r="COH22" s="38"/>
      <c r="COK22" s="38"/>
      <c r="CON22" s="38"/>
      <c r="COQ22" s="38"/>
      <c r="COT22" s="38"/>
      <c r="COW22" s="38"/>
      <c r="COZ22" s="38"/>
      <c r="CPC22" s="38"/>
      <c r="CPF22" s="38"/>
      <c r="CPI22" s="38"/>
      <c r="CPL22" s="38"/>
      <c r="CPO22" s="38"/>
      <c r="CPR22" s="38"/>
      <c r="CPU22" s="38"/>
      <c r="CPX22" s="38"/>
      <c r="CQA22" s="38"/>
      <c r="CQD22" s="38"/>
      <c r="CQG22" s="38"/>
      <c r="CQJ22" s="38"/>
      <c r="CQM22" s="38"/>
      <c r="CQP22" s="38"/>
      <c r="CQS22" s="38"/>
      <c r="CQV22" s="38"/>
      <c r="CQY22" s="38"/>
      <c r="CRB22" s="38"/>
      <c r="CRE22" s="38"/>
      <c r="CRH22" s="38"/>
      <c r="CRK22" s="38"/>
      <c r="CRN22" s="38"/>
      <c r="CRQ22" s="38"/>
      <c r="CRT22" s="38"/>
      <c r="CRW22" s="38"/>
      <c r="CRZ22" s="38"/>
      <c r="CSC22" s="38"/>
      <c r="CSF22" s="38"/>
      <c r="CSI22" s="38"/>
      <c r="CSL22" s="38"/>
      <c r="CSO22" s="38"/>
      <c r="CSR22" s="38"/>
      <c r="CSU22" s="38"/>
      <c r="CSX22" s="38"/>
      <c r="CTA22" s="38"/>
      <c r="CTD22" s="38"/>
      <c r="CTG22" s="38"/>
      <c r="CTJ22" s="38"/>
      <c r="CTM22" s="38"/>
      <c r="CTP22" s="38"/>
      <c r="CTS22" s="38"/>
      <c r="CTV22" s="38"/>
      <c r="CTY22" s="38"/>
      <c r="CUB22" s="38"/>
      <c r="CUE22" s="38"/>
      <c r="CUH22" s="38"/>
      <c r="CUK22" s="38"/>
      <c r="CUN22" s="38"/>
      <c r="CUQ22" s="38"/>
      <c r="CUT22" s="38"/>
      <c r="CUW22" s="38"/>
      <c r="CUZ22" s="38"/>
      <c r="CVC22" s="38"/>
      <c r="CVF22" s="38"/>
      <c r="CVI22" s="38"/>
      <c r="CVL22" s="38"/>
      <c r="CVO22" s="38"/>
      <c r="CVR22" s="38"/>
      <c r="CVU22" s="38"/>
      <c r="CVX22" s="38"/>
      <c r="CWA22" s="38"/>
      <c r="CWD22" s="38"/>
      <c r="CWG22" s="38"/>
      <c r="CWJ22" s="38"/>
      <c r="CWM22" s="38"/>
      <c r="CWP22" s="38"/>
      <c r="CWS22" s="38"/>
      <c r="CWV22" s="38"/>
      <c r="CWY22" s="38"/>
      <c r="CXB22" s="38"/>
      <c r="CXE22" s="38"/>
      <c r="CXH22" s="38"/>
      <c r="CXK22" s="38"/>
      <c r="CXN22" s="38"/>
      <c r="CXQ22" s="38"/>
      <c r="CXT22" s="38"/>
      <c r="CXW22" s="38"/>
      <c r="CXZ22" s="38"/>
      <c r="CYC22" s="38"/>
      <c r="CYF22" s="38"/>
      <c r="CYI22" s="38"/>
      <c r="CYL22" s="38"/>
      <c r="CYO22" s="38"/>
      <c r="CYR22" s="38"/>
      <c r="CYU22" s="38"/>
      <c r="CYX22" s="38"/>
      <c r="CZA22" s="38"/>
      <c r="CZD22" s="38"/>
      <c r="CZG22" s="38"/>
      <c r="CZJ22" s="38"/>
      <c r="CZM22" s="38"/>
      <c r="CZP22" s="38"/>
      <c r="CZS22" s="38"/>
      <c r="CZV22" s="38"/>
      <c r="CZY22" s="38"/>
      <c r="DAB22" s="38"/>
      <c r="DAE22" s="38"/>
      <c r="DAH22" s="38"/>
      <c r="DAK22" s="38"/>
      <c r="DAN22" s="38"/>
      <c r="DAQ22" s="38"/>
      <c r="DAT22" s="38"/>
      <c r="DAW22" s="38"/>
      <c r="DAZ22" s="38"/>
      <c r="DBC22" s="38"/>
      <c r="DBF22" s="38"/>
      <c r="DBI22" s="38"/>
      <c r="DBL22" s="38"/>
      <c r="DBO22" s="38"/>
      <c r="DBR22" s="38"/>
      <c r="DBU22" s="38"/>
      <c r="DBX22" s="38"/>
      <c r="DCA22" s="38"/>
      <c r="DCD22" s="38"/>
      <c r="DCG22" s="38"/>
      <c r="DCJ22" s="38"/>
      <c r="DCM22" s="38"/>
      <c r="DCP22" s="38"/>
      <c r="DCS22" s="38"/>
      <c r="DCV22" s="38"/>
      <c r="DCY22" s="38"/>
      <c r="DDB22" s="38"/>
      <c r="DDE22" s="38"/>
      <c r="DDH22" s="38"/>
      <c r="DDK22" s="38"/>
      <c r="DDN22" s="38"/>
      <c r="DDQ22" s="38"/>
      <c r="DDT22" s="38"/>
      <c r="DDW22" s="38"/>
      <c r="DDZ22" s="38"/>
      <c r="DEC22" s="38"/>
      <c r="DEF22" s="38"/>
      <c r="DEI22" s="38"/>
      <c r="DEL22" s="38"/>
      <c r="DEO22" s="38"/>
      <c r="DER22" s="38"/>
      <c r="DEU22" s="38"/>
      <c r="DEX22" s="38"/>
      <c r="DFA22" s="38"/>
      <c r="DFD22" s="38"/>
      <c r="DFG22" s="38"/>
      <c r="DFJ22" s="38"/>
      <c r="DFM22" s="38"/>
      <c r="DFP22" s="38"/>
      <c r="DFS22" s="38"/>
      <c r="DFV22" s="38"/>
      <c r="DFY22" s="38"/>
      <c r="DGB22" s="38"/>
      <c r="DGE22" s="38"/>
      <c r="DGH22" s="38"/>
      <c r="DGK22" s="38"/>
      <c r="DGN22" s="38"/>
      <c r="DGQ22" s="38"/>
      <c r="DGT22" s="38"/>
      <c r="DGW22" s="38"/>
      <c r="DGZ22" s="38"/>
      <c r="DHC22" s="38"/>
      <c r="DHF22" s="38"/>
      <c r="DHI22" s="38"/>
      <c r="DHL22" s="38"/>
      <c r="DHO22" s="38"/>
      <c r="DHR22" s="38"/>
      <c r="DHU22" s="38"/>
      <c r="DHX22" s="38"/>
      <c r="DIA22" s="38"/>
      <c r="DID22" s="38"/>
      <c r="DIG22" s="38"/>
      <c r="DIJ22" s="38"/>
      <c r="DIM22" s="38"/>
      <c r="DIP22" s="38"/>
      <c r="DIS22" s="38"/>
      <c r="DIV22" s="38"/>
      <c r="DIY22" s="38"/>
      <c r="DJB22" s="38"/>
      <c r="DJE22" s="38"/>
      <c r="DJH22" s="38"/>
      <c r="DJK22" s="38"/>
      <c r="DJN22" s="38"/>
      <c r="DJQ22" s="38"/>
      <c r="DJT22" s="38"/>
      <c r="DJW22" s="38"/>
      <c r="DJZ22" s="38"/>
      <c r="DKC22" s="38"/>
      <c r="DKF22" s="38"/>
      <c r="DKI22" s="38"/>
      <c r="DKL22" s="38"/>
      <c r="DKO22" s="38"/>
      <c r="DKR22" s="38"/>
      <c r="DKU22" s="38"/>
      <c r="DKX22" s="38"/>
      <c r="DLA22" s="38"/>
      <c r="DLD22" s="38"/>
      <c r="DLG22" s="38"/>
      <c r="DLJ22" s="38"/>
      <c r="DLM22" s="38"/>
      <c r="DLP22" s="38"/>
      <c r="DLS22" s="38"/>
      <c r="DLV22" s="38"/>
      <c r="DLY22" s="38"/>
      <c r="DMB22" s="38"/>
      <c r="DME22" s="38"/>
      <c r="DMH22" s="38"/>
      <c r="DMK22" s="38"/>
      <c r="DMN22" s="38"/>
      <c r="DMQ22" s="38"/>
      <c r="DMT22" s="38"/>
      <c r="DMW22" s="38"/>
      <c r="DMZ22" s="38"/>
      <c r="DNC22" s="38"/>
      <c r="DNF22" s="38"/>
      <c r="DNI22" s="38"/>
      <c r="DNL22" s="38"/>
      <c r="DNO22" s="38"/>
      <c r="DNR22" s="38"/>
      <c r="DNU22" s="38"/>
      <c r="DNX22" s="38"/>
      <c r="DOA22" s="38"/>
      <c r="DOD22" s="38"/>
      <c r="DOG22" s="38"/>
      <c r="DOJ22" s="38"/>
      <c r="DOM22" s="38"/>
      <c r="DOP22" s="38"/>
      <c r="DOS22" s="38"/>
      <c r="DOV22" s="38"/>
      <c r="DOY22" s="38"/>
      <c r="DPB22" s="38"/>
      <c r="DPE22" s="38"/>
      <c r="DPH22" s="38"/>
      <c r="DPK22" s="38"/>
      <c r="DPN22" s="38"/>
      <c r="DPQ22" s="38"/>
      <c r="DPT22" s="38"/>
      <c r="DPW22" s="38"/>
      <c r="DPZ22" s="38"/>
      <c r="DQC22" s="38"/>
      <c r="DQF22" s="38"/>
      <c r="DQI22" s="38"/>
      <c r="DQL22" s="38"/>
      <c r="DQO22" s="38"/>
      <c r="DQR22" s="38"/>
      <c r="DQU22" s="38"/>
      <c r="DQX22" s="38"/>
      <c r="DRA22" s="38"/>
      <c r="DRD22" s="38"/>
      <c r="DRG22" s="38"/>
      <c r="DRJ22" s="38"/>
      <c r="DRM22" s="38"/>
      <c r="DRP22" s="38"/>
      <c r="DRS22" s="38"/>
      <c r="DRV22" s="38"/>
      <c r="DRY22" s="38"/>
      <c r="DSB22" s="38"/>
      <c r="DSE22" s="38"/>
      <c r="DSH22" s="38"/>
      <c r="DSK22" s="38"/>
      <c r="DSN22" s="38"/>
      <c r="DSQ22" s="38"/>
      <c r="DST22" s="38"/>
      <c r="DSW22" s="38"/>
      <c r="DSZ22" s="38"/>
      <c r="DTC22" s="38"/>
      <c r="DTF22" s="38"/>
      <c r="DTI22" s="38"/>
      <c r="DTL22" s="38"/>
      <c r="DTO22" s="38"/>
      <c r="DTR22" s="38"/>
      <c r="DTU22" s="38"/>
      <c r="DTX22" s="38"/>
      <c r="DUA22" s="38"/>
      <c r="DUD22" s="38"/>
      <c r="DUG22" s="38"/>
      <c r="DUJ22" s="38"/>
      <c r="DUM22" s="38"/>
      <c r="DUP22" s="38"/>
      <c r="DUS22" s="38"/>
      <c r="DUV22" s="38"/>
      <c r="DUY22" s="38"/>
      <c r="DVB22" s="38"/>
      <c r="DVE22" s="38"/>
      <c r="DVH22" s="38"/>
      <c r="DVK22" s="38"/>
      <c r="DVN22" s="38"/>
      <c r="DVQ22" s="38"/>
      <c r="DVT22" s="38"/>
      <c r="DVW22" s="38"/>
      <c r="DVZ22" s="38"/>
      <c r="DWC22" s="38"/>
      <c r="DWF22" s="38"/>
      <c r="DWI22" s="38"/>
      <c r="DWL22" s="38"/>
      <c r="DWO22" s="38"/>
      <c r="DWR22" s="38"/>
      <c r="DWU22" s="38"/>
      <c r="DWX22" s="38"/>
      <c r="DXA22" s="38"/>
      <c r="DXD22" s="38"/>
      <c r="DXG22" s="38"/>
      <c r="DXJ22" s="38"/>
      <c r="DXM22" s="38"/>
      <c r="DXP22" s="38"/>
      <c r="DXS22" s="38"/>
      <c r="DXV22" s="38"/>
      <c r="DXY22" s="38"/>
      <c r="DYB22" s="38"/>
      <c r="DYE22" s="38"/>
      <c r="DYH22" s="38"/>
      <c r="DYK22" s="38"/>
      <c r="DYN22" s="38"/>
      <c r="DYQ22" s="38"/>
      <c r="DYT22" s="38"/>
      <c r="DYW22" s="38"/>
      <c r="DYZ22" s="38"/>
      <c r="DZC22" s="38"/>
      <c r="DZF22" s="38"/>
      <c r="DZI22" s="38"/>
      <c r="DZL22" s="38"/>
      <c r="DZO22" s="38"/>
      <c r="DZR22" s="38"/>
      <c r="DZU22" s="38"/>
      <c r="DZX22" s="38"/>
      <c r="EAA22" s="38"/>
      <c r="EAD22" s="38"/>
      <c r="EAG22" s="38"/>
      <c r="EAJ22" s="38"/>
      <c r="EAM22" s="38"/>
      <c r="EAP22" s="38"/>
      <c r="EAS22" s="38"/>
      <c r="EAV22" s="38"/>
      <c r="EAY22" s="38"/>
      <c r="EBB22" s="38"/>
      <c r="EBE22" s="38"/>
      <c r="EBH22" s="38"/>
      <c r="EBK22" s="38"/>
      <c r="EBN22" s="38"/>
      <c r="EBQ22" s="38"/>
      <c r="EBT22" s="38"/>
      <c r="EBW22" s="38"/>
      <c r="EBZ22" s="38"/>
      <c r="ECC22" s="38"/>
      <c r="ECF22" s="38"/>
      <c r="ECI22" s="38"/>
      <c r="ECL22" s="38"/>
      <c r="ECO22" s="38"/>
      <c r="ECR22" s="38"/>
      <c r="ECU22" s="38"/>
      <c r="ECX22" s="38"/>
      <c r="EDA22" s="38"/>
      <c r="EDD22" s="38"/>
      <c r="EDG22" s="38"/>
      <c r="EDJ22" s="38"/>
      <c r="EDM22" s="38"/>
      <c r="EDP22" s="38"/>
      <c r="EDS22" s="38"/>
      <c r="EDV22" s="38"/>
      <c r="EDY22" s="38"/>
      <c r="EEB22" s="38"/>
      <c r="EEE22" s="38"/>
      <c r="EEH22" s="38"/>
      <c r="EEK22" s="38"/>
      <c r="EEN22" s="38"/>
      <c r="EEQ22" s="38"/>
      <c r="EET22" s="38"/>
      <c r="EEW22" s="38"/>
      <c r="EEZ22" s="38"/>
      <c r="EFC22" s="38"/>
      <c r="EFF22" s="38"/>
      <c r="EFI22" s="38"/>
      <c r="EFL22" s="38"/>
      <c r="EFO22" s="38"/>
      <c r="EFR22" s="38"/>
      <c r="EFU22" s="38"/>
      <c r="EFX22" s="38"/>
      <c r="EGA22" s="38"/>
      <c r="EGD22" s="38"/>
      <c r="EGG22" s="38"/>
      <c r="EGJ22" s="38"/>
      <c r="EGM22" s="38"/>
      <c r="EGP22" s="38"/>
      <c r="EGS22" s="38"/>
      <c r="EGV22" s="38"/>
      <c r="EGY22" s="38"/>
      <c r="EHB22" s="38"/>
      <c r="EHE22" s="38"/>
      <c r="EHH22" s="38"/>
      <c r="EHK22" s="38"/>
      <c r="EHN22" s="38"/>
      <c r="EHQ22" s="38"/>
      <c r="EHT22" s="38"/>
      <c r="EHW22" s="38"/>
      <c r="EHZ22" s="38"/>
      <c r="EIC22" s="38"/>
      <c r="EIF22" s="38"/>
      <c r="EII22" s="38"/>
      <c r="EIL22" s="38"/>
      <c r="EIO22" s="38"/>
      <c r="EIR22" s="38"/>
      <c r="EIU22" s="38"/>
      <c r="EIX22" s="38"/>
      <c r="EJA22" s="38"/>
      <c r="EJD22" s="38"/>
      <c r="EJG22" s="38"/>
      <c r="EJJ22" s="38"/>
      <c r="EJM22" s="38"/>
      <c r="EJP22" s="38"/>
      <c r="EJS22" s="38"/>
      <c r="EJV22" s="38"/>
      <c r="EJY22" s="38"/>
      <c r="EKB22" s="38"/>
      <c r="EKE22" s="38"/>
      <c r="EKH22" s="38"/>
      <c r="EKK22" s="38"/>
      <c r="EKN22" s="38"/>
      <c r="EKQ22" s="38"/>
      <c r="EKT22" s="38"/>
      <c r="EKW22" s="38"/>
      <c r="EKZ22" s="38"/>
      <c r="ELC22" s="38"/>
      <c r="ELF22" s="38"/>
      <c r="ELI22" s="38"/>
      <c r="ELL22" s="38"/>
      <c r="ELO22" s="38"/>
      <c r="ELR22" s="38"/>
      <c r="ELU22" s="38"/>
      <c r="ELX22" s="38"/>
      <c r="EMA22" s="38"/>
      <c r="EMD22" s="38"/>
      <c r="EMG22" s="38"/>
      <c r="EMJ22" s="38"/>
      <c r="EMM22" s="38"/>
      <c r="EMP22" s="38"/>
      <c r="EMS22" s="38"/>
      <c r="EMV22" s="38"/>
      <c r="EMY22" s="38"/>
      <c r="ENB22" s="38"/>
      <c r="ENE22" s="38"/>
      <c r="ENH22" s="38"/>
      <c r="ENK22" s="38"/>
      <c r="ENN22" s="38"/>
      <c r="ENQ22" s="38"/>
      <c r="ENT22" s="38"/>
      <c r="ENW22" s="38"/>
      <c r="ENZ22" s="38"/>
      <c r="EOC22" s="38"/>
      <c r="EOF22" s="38"/>
      <c r="EOI22" s="38"/>
      <c r="EOL22" s="38"/>
      <c r="EOO22" s="38"/>
      <c r="EOR22" s="38"/>
      <c r="EOU22" s="38"/>
      <c r="EOX22" s="38"/>
      <c r="EPA22" s="38"/>
      <c r="EPD22" s="38"/>
      <c r="EPG22" s="38"/>
      <c r="EPJ22" s="38"/>
      <c r="EPM22" s="38"/>
      <c r="EPP22" s="38"/>
      <c r="EPS22" s="38"/>
      <c r="EPV22" s="38"/>
      <c r="EPY22" s="38"/>
      <c r="EQB22" s="38"/>
      <c r="EQE22" s="38"/>
      <c r="EQH22" s="38"/>
      <c r="EQK22" s="38"/>
      <c r="EQN22" s="38"/>
      <c r="EQQ22" s="38"/>
      <c r="EQT22" s="38"/>
      <c r="EQW22" s="38"/>
      <c r="EQZ22" s="38"/>
      <c r="ERC22" s="38"/>
      <c r="ERF22" s="38"/>
      <c r="ERI22" s="38"/>
      <c r="ERL22" s="38"/>
      <c r="ERO22" s="38"/>
      <c r="ERR22" s="38"/>
      <c r="ERU22" s="38"/>
      <c r="ERX22" s="38"/>
      <c r="ESA22" s="38"/>
      <c r="ESD22" s="38"/>
      <c r="ESG22" s="38"/>
      <c r="ESJ22" s="38"/>
      <c r="ESM22" s="38"/>
      <c r="ESP22" s="38"/>
      <c r="ESS22" s="38"/>
      <c r="ESV22" s="38"/>
      <c r="ESY22" s="38"/>
      <c r="ETB22" s="38"/>
      <c r="ETE22" s="38"/>
      <c r="ETH22" s="38"/>
      <c r="ETK22" s="38"/>
      <c r="ETN22" s="38"/>
      <c r="ETQ22" s="38"/>
      <c r="ETT22" s="38"/>
      <c r="ETW22" s="38"/>
      <c r="ETZ22" s="38"/>
      <c r="EUC22" s="38"/>
      <c r="EUF22" s="38"/>
      <c r="EUI22" s="38"/>
      <c r="EUL22" s="38"/>
      <c r="EUO22" s="38"/>
      <c r="EUR22" s="38"/>
      <c r="EUU22" s="38"/>
      <c r="EUX22" s="38"/>
      <c r="EVA22" s="38"/>
      <c r="EVD22" s="38"/>
      <c r="EVG22" s="38"/>
      <c r="EVJ22" s="38"/>
      <c r="EVM22" s="38"/>
      <c r="EVP22" s="38"/>
      <c r="EVS22" s="38"/>
      <c r="EVV22" s="38"/>
      <c r="EVY22" s="38"/>
      <c r="EWB22" s="38"/>
      <c r="EWE22" s="38"/>
      <c r="EWH22" s="38"/>
      <c r="EWK22" s="38"/>
      <c r="EWN22" s="38"/>
      <c r="EWQ22" s="38"/>
      <c r="EWT22" s="38"/>
      <c r="EWW22" s="38"/>
      <c r="EWZ22" s="38"/>
      <c r="EXC22" s="38"/>
      <c r="EXF22" s="38"/>
      <c r="EXI22" s="38"/>
      <c r="EXL22" s="38"/>
      <c r="EXO22" s="38"/>
      <c r="EXR22" s="38"/>
      <c r="EXU22" s="38"/>
      <c r="EXX22" s="38"/>
      <c r="EYA22" s="38"/>
      <c r="EYD22" s="38"/>
      <c r="EYG22" s="38"/>
      <c r="EYJ22" s="38"/>
      <c r="EYM22" s="38"/>
      <c r="EYP22" s="38"/>
      <c r="EYS22" s="38"/>
      <c r="EYV22" s="38"/>
      <c r="EYY22" s="38"/>
      <c r="EZB22" s="38"/>
      <c r="EZE22" s="38"/>
      <c r="EZH22" s="38"/>
      <c r="EZK22" s="38"/>
      <c r="EZN22" s="38"/>
      <c r="EZQ22" s="38"/>
      <c r="EZT22" s="38"/>
      <c r="EZW22" s="38"/>
      <c r="EZZ22" s="38"/>
      <c r="FAC22" s="38"/>
      <c r="FAF22" s="38"/>
      <c r="FAI22" s="38"/>
      <c r="FAL22" s="38"/>
      <c r="FAO22" s="38"/>
      <c r="FAR22" s="38"/>
      <c r="FAU22" s="38"/>
      <c r="FAX22" s="38"/>
      <c r="FBA22" s="38"/>
      <c r="FBD22" s="38"/>
      <c r="FBG22" s="38"/>
      <c r="FBJ22" s="38"/>
      <c r="FBM22" s="38"/>
      <c r="FBP22" s="38"/>
      <c r="FBS22" s="38"/>
      <c r="FBV22" s="38"/>
      <c r="FBY22" s="38"/>
      <c r="FCB22" s="38"/>
      <c r="FCE22" s="38"/>
      <c r="FCH22" s="38"/>
      <c r="FCK22" s="38"/>
      <c r="FCN22" s="38"/>
      <c r="FCQ22" s="38"/>
      <c r="FCT22" s="38"/>
      <c r="FCW22" s="38"/>
      <c r="FCZ22" s="38"/>
      <c r="FDC22" s="38"/>
      <c r="FDF22" s="38"/>
      <c r="FDI22" s="38"/>
      <c r="FDL22" s="38"/>
      <c r="FDO22" s="38"/>
      <c r="FDR22" s="38"/>
      <c r="FDU22" s="38"/>
      <c r="FDX22" s="38"/>
      <c r="FEA22" s="38"/>
      <c r="FED22" s="38"/>
      <c r="FEG22" s="38"/>
      <c r="FEJ22" s="38"/>
      <c r="FEM22" s="38"/>
      <c r="FEP22" s="38"/>
      <c r="FES22" s="38"/>
      <c r="FEV22" s="38"/>
      <c r="FEY22" s="38"/>
      <c r="FFB22" s="38"/>
      <c r="FFE22" s="38"/>
      <c r="FFH22" s="38"/>
      <c r="FFK22" s="38"/>
      <c r="FFN22" s="38"/>
      <c r="FFQ22" s="38"/>
      <c r="FFT22" s="38"/>
      <c r="FFW22" s="38"/>
      <c r="FFZ22" s="38"/>
      <c r="FGC22" s="38"/>
      <c r="FGF22" s="38"/>
      <c r="FGI22" s="38"/>
      <c r="FGL22" s="38"/>
      <c r="FGO22" s="38"/>
      <c r="FGR22" s="38"/>
      <c r="FGU22" s="38"/>
      <c r="FGX22" s="38"/>
      <c r="FHA22" s="38"/>
      <c r="FHD22" s="38"/>
      <c r="FHG22" s="38"/>
      <c r="FHJ22" s="38"/>
      <c r="FHM22" s="38"/>
      <c r="FHP22" s="38"/>
      <c r="FHS22" s="38"/>
      <c r="FHV22" s="38"/>
      <c r="FHY22" s="38"/>
      <c r="FIB22" s="38"/>
      <c r="FIE22" s="38"/>
      <c r="FIH22" s="38"/>
      <c r="FIK22" s="38"/>
      <c r="FIN22" s="38"/>
      <c r="FIQ22" s="38"/>
      <c r="FIT22" s="38"/>
      <c r="FIW22" s="38"/>
      <c r="FIZ22" s="38"/>
      <c r="FJC22" s="38"/>
      <c r="FJF22" s="38"/>
      <c r="FJI22" s="38"/>
      <c r="FJL22" s="38"/>
      <c r="FJO22" s="38"/>
      <c r="FJR22" s="38"/>
      <c r="FJU22" s="38"/>
      <c r="FJX22" s="38"/>
      <c r="FKA22" s="38"/>
      <c r="FKD22" s="38"/>
      <c r="FKG22" s="38"/>
      <c r="FKJ22" s="38"/>
      <c r="FKM22" s="38"/>
      <c r="FKP22" s="38"/>
      <c r="FKS22" s="38"/>
      <c r="FKV22" s="38"/>
      <c r="FKY22" s="38"/>
      <c r="FLB22" s="38"/>
      <c r="FLE22" s="38"/>
      <c r="FLH22" s="38"/>
      <c r="FLK22" s="38"/>
      <c r="FLN22" s="38"/>
      <c r="FLQ22" s="38"/>
      <c r="FLT22" s="38"/>
      <c r="FLW22" s="38"/>
      <c r="FLZ22" s="38"/>
      <c r="FMC22" s="38"/>
      <c r="FMF22" s="38"/>
      <c r="FMI22" s="38"/>
      <c r="FML22" s="38"/>
      <c r="FMO22" s="38"/>
      <c r="FMR22" s="38"/>
      <c r="FMU22" s="38"/>
      <c r="FMX22" s="38"/>
      <c r="FNA22" s="38"/>
      <c r="FND22" s="38"/>
      <c r="FNG22" s="38"/>
      <c r="FNJ22" s="38"/>
      <c r="FNM22" s="38"/>
      <c r="FNP22" s="38"/>
      <c r="FNS22" s="38"/>
      <c r="FNV22" s="38"/>
      <c r="FNY22" s="38"/>
      <c r="FOB22" s="38"/>
      <c r="FOE22" s="38"/>
      <c r="FOH22" s="38"/>
      <c r="FOK22" s="38"/>
      <c r="FON22" s="38"/>
      <c r="FOQ22" s="38"/>
      <c r="FOT22" s="38"/>
      <c r="FOW22" s="38"/>
      <c r="FOZ22" s="38"/>
      <c r="FPC22" s="38"/>
      <c r="FPF22" s="38"/>
      <c r="FPI22" s="38"/>
      <c r="FPL22" s="38"/>
      <c r="FPO22" s="38"/>
      <c r="FPR22" s="38"/>
      <c r="FPU22" s="38"/>
      <c r="FPX22" s="38"/>
      <c r="FQA22" s="38"/>
      <c r="FQD22" s="38"/>
      <c r="FQG22" s="38"/>
      <c r="FQJ22" s="38"/>
      <c r="FQM22" s="38"/>
      <c r="FQP22" s="38"/>
      <c r="FQS22" s="38"/>
      <c r="FQV22" s="38"/>
      <c r="FQY22" s="38"/>
      <c r="FRB22" s="38"/>
      <c r="FRE22" s="38"/>
      <c r="FRH22" s="38"/>
      <c r="FRK22" s="38"/>
      <c r="FRN22" s="38"/>
      <c r="FRQ22" s="38"/>
      <c r="FRT22" s="38"/>
      <c r="FRW22" s="38"/>
      <c r="FRZ22" s="38"/>
      <c r="FSC22" s="38"/>
      <c r="FSF22" s="38"/>
      <c r="FSI22" s="38"/>
      <c r="FSL22" s="38"/>
      <c r="FSO22" s="38"/>
      <c r="FSR22" s="38"/>
      <c r="FSU22" s="38"/>
      <c r="FSX22" s="38"/>
      <c r="FTA22" s="38"/>
      <c r="FTD22" s="38"/>
      <c r="FTG22" s="38"/>
      <c r="FTJ22" s="38"/>
      <c r="FTM22" s="38"/>
      <c r="FTP22" s="38"/>
      <c r="FTS22" s="38"/>
      <c r="FTV22" s="38"/>
      <c r="FTY22" s="38"/>
      <c r="FUB22" s="38"/>
      <c r="FUE22" s="38"/>
      <c r="FUH22" s="38"/>
      <c r="FUK22" s="38"/>
      <c r="FUN22" s="38"/>
      <c r="FUQ22" s="38"/>
      <c r="FUT22" s="38"/>
      <c r="FUW22" s="38"/>
      <c r="FUZ22" s="38"/>
      <c r="FVC22" s="38"/>
      <c r="FVF22" s="38"/>
      <c r="FVI22" s="38"/>
      <c r="FVL22" s="38"/>
      <c r="FVO22" s="38"/>
      <c r="FVR22" s="38"/>
      <c r="FVU22" s="38"/>
      <c r="FVX22" s="38"/>
      <c r="FWA22" s="38"/>
      <c r="FWD22" s="38"/>
      <c r="FWG22" s="38"/>
      <c r="FWJ22" s="38"/>
      <c r="FWM22" s="38"/>
      <c r="FWP22" s="38"/>
      <c r="FWS22" s="38"/>
      <c r="FWV22" s="38"/>
      <c r="FWY22" s="38"/>
      <c r="FXB22" s="38"/>
      <c r="FXE22" s="38"/>
      <c r="FXH22" s="38"/>
      <c r="FXK22" s="38"/>
      <c r="FXN22" s="38"/>
      <c r="FXQ22" s="38"/>
      <c r="FXT22" s="38"/>
      <c r="FXW22" s="38"/>
      <c r="FXZ22" s="38"/>
      <c r="FYC22" s="38"/>
      <c r="FYF22" s="38"/>
      <c r="FYI22" s="38"/>
      <c r="FYL22" s="38"/>
      <c r="FYO22" s="38"/>
      <c r="FYR22" s="38"/>
      <c r="FYU22" s="38"/>
      <c r="FYX22" s="38"/>
      <c r="FZA22" s="38"/>
      <c r="FZD22" s="38"/>
      <c r="FZG22" s="38"/>
      <c r="FZJ22" s="38"/>
      <c r="FZM22" s="38"/>
      <c r="FZP22" s="38"/>
      <c r="FZS22" s="38"/>
      <c r="FZV22" s="38"/>
      <c r="FZY22" s="38"/>
      <c r="GAB22" s="38"/>
      <c r="GAE22" s="38"/>
      <c r="GAH22" s="38"/>
      <c r="GAK22" s="38"/>
      <c r="GAN22" s="38"/>
      <c r="GAQ22" s="38"/>
      <c r="GAT22" s="38"/>
      <c r="GAW22" s="38"/>
      <c r="GAZ22" s="38"/>
      <c r="GBC22" s="38"/>
      <c r="GBF22" s="38"/>
      <c r="GBI22" s="38"/>
      <c r="GBL22" s="38"/>
      <c r="GBO22" s="38"/>
      <c r="GBR22" s="38"/>
      <c r="GBU22" s="38"/>
      <c r="GBX22" s="38"/>
      <c r="GCA22" s="38"/>
      <c r="GCD22" s="38"/>
      <c r="GCG22" s="38"/>
      <c r="GCJ22" s="38"/>
      <c r="GCM22" s="38"/>
      <c r="GCP22" s="38"/>
      <c r="GCS22" s="38"/>
      <c r="GCV22" s="38"/>
      <c r="GCY22" s="38"/>
      <c r="GDB22" s="38"/>
      <c r="GDE22" s="38"/>
      <c r="GDH22" s="38"/>
      <c r="GDK22" s="38"/>
      <c r="GDN22" s="38"/>
      <c r="GDQ22" s="38"/>
      <c r="GDT22" s="38"/>
      <c r="GDW22" s="38"/>
      <c r="GDZ22" s="38"/>
      <c r="GEC22" s="38"/>
      <c r="GEF22" s="38"/>
      <c r="GEI22" s="38"/>
      <c r="GEL22" s="38"/>
      <c r="GEO22" s="38"/>
      <c r="GER22" s="38"/>
      <c r="GEU22" s="38"/>
      <c r="GEX22" s="38"/>
      <c r="GFA22" s="38"/>
      <c r="GFD22" s="38"/>
      <c r="GFG22" s="38"/>
      <c r="GFJ22" s="38"/>
      <c r="GFM22" s="38"/>
      <c r="GFP22" s="38"/>
      <c r="GFS22" s="38"/>
      <c r="GFV22" s="38"/>
      <c r="GFY22" s="38"/>
      <c r="GGB22" s="38"/>
      <c r="GGE22" s="38"/>
      <c r="GGH22" s="38"/>
      <c r="GGK22" s="38"/>
      <c r="GGN22" s="38"/>
      <c r="GGQ22" s="38"/>
      <c r="GGT22" s="38"/>
      <c r="GGW22" s="38"/>
      <c r="GGZ22" s="38"/>
      <c r="GHC22" s="38"/>
      <c r="GHF22" s="38"/>
      <c r="GHI22" s="38"/>
      <c r="GHL22" s="38"/>
      <c r="GHO22" s="38"/>
      <c r="GHR22" s="38"/>
      <c r="GHU22" s="38"/>
      <c r="GHX22" s="38"/>
      <c r="GIA22" s="38"/>
      <c r="GID22" s="38"/>
      <c r="GIG22" s="38"/>
      <c r="GIJ22" s="38"/>
      <c r="GIM22" s="38"/>
      <c r="GIP22" s="38"/>
      <c r="GIS22" s="38"/>
      <c r="GIV22" s="38"/>
      <c r="GIY22" s="38"/>
      <c r="GJB22" s="38"/>
      <c r="GJE22" s="38"/>
      <c r="GJH22" s="38"/>
      <c r="GJK22" s="38"/>
      <c r="GJN22" s="38"/>
      <c r="GJQ22" s="38"/>
      <c r="GJT22" s="38"/>
      <c r="GJW22" s="38"/>
      <c r="GJZ22" s="38"/>
      <c r="GKC22" s="38"/>
      <c r="GKF22" s="38"/>
      <c r="GKI22" s="38"/>
      <c r="GKL22" s="38"/>
      <c r="GKO22" s="38"/>
      <c r="GKR22" s="38"/>
      <c r="GKU22" s="38"/>
      <c r="GKX22" s="38"/>
      <c r="GLA22" s="38"/>
      <c r="GLD22" s="38"/>
      <c r="GLG22" s="38"/>
      <c r="GLJ22" s="38"/>
      <c r="GLM22" s="38"/>
      <c r="GLP22" s="38"/>
      <c r="GLS22" s="38"/>
      <c r="GLV22" s="38"/>
      <c r="GLY22" s="38"/>
      <c r="GMB22" s="38"/>
      <c r="GME22" s="38"/>
      <c r="GMH22" s="38"/>
      <c r="GMK22" s="38"/>
      <c r="GMN22" s="38"/>
      <c r="GMQ22" s="38"/>
      <c r="GMT22" s="38"/>
      <c r="GMW22" s="38"/>
      <c r="GMZ22" s="38"/>
      <c r="GNC22" s="38"/>
      <c r="GNF22" s="38"/>
      <c r="GNI22" s="38"/>
      <c r="GNL22" s="38"/>
      <c r="GNO22" s="38"/>
      <c r="GNR22" s="38"/>
      <c r="GNU22" s="38"/>
      <c r="GNX22" s="38"/>
      <c r="GOA22" s="38"/>
      <c r="GOD22" s="38"/>
      <c r="GOG22" s="38"/>
      <c r="GOJ22" s="38"/>
      <c r="GOM22" s="38"/>
      <c r="GOP22" s="38"/>
      <c r="GOS22" s="38"/>
      <c r="GOV22" s="38"/>
      <c r="GOY22" s="38"/>
      <c r="GPB22" s="38"/>
      <c r="GPE22" s="38"/>
      <c r="GPH22" s="38"/>
      <c r="GPK22" s="38"/>
      <c r="GPN22" s="38"/>
      <c r="GPQ22" s="38"/>
      <c r="GPT22" s="38"/>
      <c r="GPW22" s="38"/>
      <c r="GPZ22" s="38"/>
      <c r="GQC22" s="38"/>
      <c r="GQF22" s="38"/>
      <c r="GQI22" s="38"/>
      <c r="GQL22" s="38"/>
      <c r="GQO22" s="38"/>
      <c r="GQR22" s="38"/>
      <c r="GQU22" s="38"/>
      <c r="GQX22" s="38"/>
      <c r="GRA22" s="38"/>
      <c r="GRD22" s="38"/>
      <c r="GRG22" s="38"/>
      <c r="GRJ22" s="38"/>
      <c r="GRM22" s="38"/>
      <c r="GRP22" s="38"/>
      <c r="GRS22" s="38"/>
      <c r="GRV22" s="38"/>
      <c r="GRY22" s="38"/>
      <c r="GSB22" s="38"/>
      <c r="GSE22" s="38"/>
      <c r="GSH22" s="38"/>
      <c r="GSK22" s="38"/>
      <c r="GSN22" s="38"/>
      <c r="GSQ22" s="38"/>
      <c r="GST22" s="38"/>
      <c r="GSW22" s="38"/>
      <c r="GSZ22" s="38"/>
      <c r="GTC22" s="38"/>
      <c r="GTF22" s="38"/>
      <c r="GTI22" s="38"/>
      <c r="GTL22" s="38"/>
      <c r="GTO22" s="38"/>
      <c r="GTR22" s="38"/>
      <c r="GTU22" s="38"/>
      <c r="GTX22" s="38"/>
      <c r="GUA22" s="38"/>
      <c r="GUD22" s="38"/>
      <c r="GUG22" s="38"/>
      <c r="GUJ22" s="38"/>
      <c r="GUM22" s="38"/>
      <c r="GUP22" s="38"/>
      <c r="GUS22" s="38"/>
      <c r="GUV22" s="38"/>
      <c r="GUY22" s="38"/>
      <c r="GVB22" s="38"/>
      <c r="GVE22" s="38"/>
      <c r="GVH22" s="38"/>
      <c r="GVK22" s="38"/>
      <c r="GVN22" s="38"/>
      <c r="GVQ22" s="38"/>
      <c r="GVT22" s="38"/>
      <c r="GVW22" s="38"/>
      <c r="GVZ22" s="38"/>
      <c r="GWC22" s="38"/>
      <c r="GWF22" s="38"/>
      <c r="GWI22" s="38"/>
      <c r="GWL22" s="38"/>
      <c r="GWO22" s="38"/>
      <c r="GWR22" s="38"/>
      <c r="GWU22" s="38"/>
      <c r="GWX22" s="38"/>
      <c r="GXA22" s="38"/>
      <c r="GXD22" s="38"/>
      <c r="GXG22" s="38"/>
      <c r="GXJ22" s="38"/>
      <c r="GXM22" s="38"/>
      <c r="GXP22" s="38"/>
      <c r="GXS22" s="38"/>
      <c r="GXV22" s="38"/>
      <c r="GXY22" s="38"/>
      <c r="GYB22" s="38"/>
      <c r="GYE22" s="38"/>
      <c r="GYH22" s="38"/>
      <c r="GYK22" s="38"/>
      <c r="GYN22" s="38"/>
      <c r="GYQ22" s="38"/>
      <c r="GYT22" s="38"/>
      <c r="GYW22" s="38"/>
      <c r="GYZ22" s="38"/>
      <c r="GZC22" s="38"/>
      <c r="GZF22" s="38"/>
      <c r="GZI22" s="38"/>
      <c r="GZL22" s="38"/>
      <c r="GZO22" s="38"/>
      <c r="GZR22" s="38"/>
      <c r="GZU22" s="38"/>
      <c r="GZX22" s="38"/>
      <c r="HAA22" s="38"/>
      <c r="HAD22" s="38"/>
      <c r="HAG22" s="38"/>
      <c r="HAJ22" s="38"/>
      <c r="HAM22" s="38"/>
      <c r="HAP22" s="38"/>
      <c r="HAS22" s="38"/>
      <c r="HAV22" s="38"/>
      <c r="HAY22" s="38"/>
      <c r="HBB22" s="38"/>
      <c r="HBE22" s="38"/>
      <c r="HBH22" s="38"/>
      <c r="HBK22" s="38"/>
      <c r="HBN22" s="38"/>
      <c r="HBQ22" s="38"/>
      <c r="HBT22" s="38"/>
      <c r="HBW22" s="38"/>
      <c r="HBZ22" s="38"/>
      <c r="HCC22" s="38"/>
      <c r="HCF22" s="38"/>
      <c r="HCI22" s="38"/>
      <c r="HCL22" s="38"/>
      <c r="HCO22" s="38"/>
      <c r="HCR22" s="38"/>
      <c r="HCU22" s="38"/>
      <c r="HCX22" s="38"/>
      <c r="HDA22" s="38"/>
      <c r="HDD22" s="38"/>
      <c r="HDG22" s="38"/>
      <c r="HDJ22" s="38"/>
      <c r="HDM22" s="38"/>
      <c r="HDP22" s="38"/>
      <c r="HDS22" s="38"/>
      <c r="HDV22" s="38"/>
      <c r="HDY22" s="38"/>
      <c r="HEB22" s="38"/>
      <c r="HEE22" s="38"/>
      <c r="HEH22" s="38"/>
      <c r="HEK22" s="38"/>
      <c r="HEN22" s="38"/>
      <c r="HEQ22" s="38"/>
      <c r="HET22" s="38"/>
      <c r="HEW22" s="38"/>
      <c r="HEZ22" s="38"/>
      <c r="HFC22" s="38"/>
      <c r="HFF22" s="38"/>
      <c r="HFI22" s="38"/>
      <c r="HFL22" s="38"/>
      <c r="HFO22" s="38"/>
      <c r="HFR22" s="38"/>
      <c r="HFU22" s="38"/>
      <c r="HFX22" s="38"/>
      <c r="HGA22" s="38"/>
      <c r="HGD22" s="38"/>
      <c r="HGG22" s="38"/>
      <c r="HGJ22" s="38"/>
      <c r="HGM22" s="38"/>
      <c r="HGP22" s="38"/>
      <c r="HGS22" s="38"/>
      <c r="HGV22" s="38"/>
      <c r="HGY22" s="38"/>
      <c r="HHB22" s="38"/>
      <c r="HHE22" s="38"/>
      <c r="HHH22" s="38"/>
      <c r="HHK22" s="38"/>
      <c r="HHN22" s="38"/>
      <c r="HHQ22" s="38"/>
      <c r="HHT22" s="38"/>
      <c r="HHW22" s="38"/>
      <c r="HHZ22" s="38"/>
      <c r="HIC22" s="38"/>
      <c r="HIF22" s="38"/>
      <c r="HII22" s="38"/>
      <c r="HIL22" s="38"/>
      <c r="HIO22" s="38"/>
      <c r="HIR22" s="38"/>
      <c r="HIU22" s="38"/>
      <c r="HIX22" s="38"/>
      <c r="HJA22" s="38"/>
      <c r="HJD22" s="38"/>
      <c r="HJG22" s="38"/>
      <c r="HJJ22" s="38"/>
      <c r="HJM22" s="38"/>
      <c r="HJP22" s="38"/>
      <c r="HJS22" s="38"/>
      <c r="HJV22" s="38"/>
      <c r="HJY22" s="38"/>
      <c r="HKB22" s="38"/>
      <c r="HKE22" s="38"/>
      <c r="HKH22" s="38"/>
      <c r="HKK22" s="38"/>
      <c r="HKN22" s="38"/>
      <c r="HKQ22" s="38"/>
      <c r="HKT22" s="38"/>
      <c r="HKW22" s="38"/>
      <c r="HKZ22" s="38"/>
      <c r="HLC22" s="38"/>
      <c r="HLF22" s="38"/>
      <c r="HLI22" s="38"/>
      <c r="HLL22" s="38"/>
      <c r="HLO22" s="38"/>
      <c r="HLR22" s="38"/>
      <c r="HLU22" s="38"/>
      <c r="HLX22" s="38"/>
      <c r="HMA22" s="38"/>
      <c r="HMD22" s="38"/>
      <c r="HMG22" s="38"/>
      <c r="HMJ22" s="38"/>
      <c r="HMM22" s="38"/>
      <c r="HMP22" s="38"/>
      <c r="HMS22" s="38"/>
      <c r="HMV22" s="38"/>
      <c r="HMY22" s="38"/>
      <c r="HNB22" s="38"/>
      <c r="HNE22" s="38"/>
      <c r="HNH22" s="38"/>
      <c r="HNK22" s="38"/>
      <c r="HNN22" s="38"/>
      <c r="HNQ22" s="38"/>
      <c r="HNT22" s="38"/>
      <c r="HNW22" s="38"/>
      <c r="HNZ22" s="38"/>
      <c r="HOC22" s="38"/>
      <c r="HOF22" s="38"/>
      <c r="HOI22" s="38"/>
      <c r="HOL22" s="38"/>
      <c r="HOO22" s="38"/>
      <c r="HOR22" s="38"/>
      <c r="HOU22" s="38"/>
      <c r="HOX22" s="38"/>
      <c r="HPA22" s="38"/>
      <c r="HPD22" s="38"/>
      <c r="HPG22" s="38"/>
      <c r="HPJ22" s="38"/>
      <c r="HPM22" s="38"/>
      <c r="HPP22" s="38"/>
      <c r="HPS22" s="38"/>
      <c r="HPV22" s="38"/>
      <c r="HPY22" s="38"/>
      <c r="HQB22" s="38"/>
      <c r="HQE22" s="38"/>
      <c r="HQH22" s="38"/>
      <c r="HQK22" s="38"/>
      <c r="HQN22" s="38"/>
      <c r="HQQ22" s="38"/>
      <c r="HQT22" s="38"/>
      <c r="HQW22" s="38"/>
      <c r="HQZ22" s="38"/>
      <c r="HRC22" s="38"/>
      <c r="HRF22" s="38"/>
      <c r="HRI22" s="38"/>
      <c r="HRL22" s="38"/>
      <c r="HRO22" s="38"/>
      <c r="HRR22" s="38"/>
      <c r="HRU22" s="38"/>
      <c r="HRX22" s="38"/>
      <c r="HSA22" s="38"/>
      <c r="HSD22" s="38"/>
      <c r="HSG22" s="38"/>
      <c r="HSJ22" s="38"/>
      <c r="HSM22" s="38"/>
      <c r="HSP22" s="38"/>
      <c r="HSS22" s="38"/>
      <c r="HSV22" s="38"/>
      <c r="HSY22" s="38"/>
      <c r="HTB22" s="38"/>
      <c r="HTE22" s="38"/>
      <c r="HTH22" s="38"/>
      <c r="HTK22" s="38"/>
      <c r="HTN22" s="38"/>
      <c r="HTQ22" s="38"/>
      <c r="HTT22" s="38"/>
      <c r="HTW22" s="38"/>
      <c r="HTZ22" s="38"/>
      <c r="HUC22" s="38"/>
      <c r="HUF22" s="38"/>
      <c r="HUI22" s="38"/>
      <c r="HUL22" s="38"/>
      <c r="HUO22" s="38"/>
      <c r="HUR22" s="38"/>
      <c r="HUU22" s="38"/>
      <c r="HUX22" s="38"/>
      <c r="HVA22" s="38"/>
      <c r="HVD22" s="38"/>
      <c r="HVG22" s="38"/>
      <c r="HVJ22" s="38"/>
      <c r="HVM22" s="38"/>
      <c r="HVP22" s="38"/>
      <c r="HVS22" s="38"/>
      <c r="HVV22" s="38"/>
      <c r="HVY22" s="38"/>
      <c r="HWB22" s="38"/>
      <c r="HWE22" s="38"/>
      <c r="HWH22" s="38"/>
      <c r="HWK22" s="38"/>
      <c r="HWN22" s="38"/>
      <c r="HWQ22" s="38"/>
      <c r="HWT22" s="38"/>
      <c r="HWW22" s="38"/>
      <c r="HWZ22" s="38"/>
      <c r="HXC22" s="38"/>
      <c r="HXF22" s="38"/>
      <c r="HXI22" s="38"/>
      <c r="HXL22" s="38"/>
      <c r="HXO22" s="38"/>
      <c r="HXR22" s="38"/>
      <c r="HXU22" s="38"/>
      <c r="HXX22" s="38"/>
      <c r="HYA22" s="38"/>
      <c r="HYD22" s="38"/>
      <c r="HYG22" s="38"/>
      <c r="HYJ22" s="38"/>
      <c r="HYM22" s="38"/>
      <c r="HYP22" s="38"/>
      <c r="HYS22" s="38"/>
      <c r="HYV22" s="38"/>
      <c r="HYY22" s="38"/>
      <c r="HZB22" s="38"/>
      <c r="HZE22" s="38"/>
      <c r="HZH22" s="38"/>
      <c r="HZK22" s="38"/>
      <c r="HZN22" s="38"/>
      <c r="HZQ22" s="38"/>
      <c r="HZT22" s="38"/>
      <c r="HZW22" s="38"/>
      <c r="HZZ22" s="38"/>
      <c r="IAC22" s="38"/>
      <c r="IAF22" s="38"/>
      <c r="IAI22" s="38"/>
      <c r="IAL22" s="38"/>
      <c r="IAO22" s="38"/>
      <c r="IAR22" s="38"/>
      <c r="IAU22" s="38"/>
      <c r="IAX22" s="38"/>
      <c r="IBA22" s="38"/>
      <c r="IBD22" s="38"/>
      <c r="IBG22" s="38"/>
      <c r="IBJ22" s="38"/>
      <c r="IBM22" s="38"/>
      <c r="IBP22" s="38"/>
      <c r="IBS22" s="38"/>
      <c r="IBV22" s="38"/>
      <c r="IBY22" s="38"/>
      <c r="ICB22" s="38"/>
      <c r="ICE22" s="38"/>
      <c r="ICH22" s="38"/>
      <c r="ICK22" s="38"/>
      <c r="ICN22" s="38"/>
      <c r="ICQ22" s="38"/>
      <c r="ICT22" s="38"/>
      <c r="ICW22" s="38"/>
      <c r="ICZ22" s="38"/>
      <c r="IDC22" s="38"/>
      <c r="IDF22" s="38"/>
      <c r="IDI22" s="38"/>
      <c r="IDL22" s="38"/>
      <c r="IDO22" s="38"/>
      <c r="IDR22" s="38"/>
      <c r="IDU22" s="38"/>
      <c r="IDX22" s="38"/>
      <c r="IEA22" s="38"/>
      <c r="IED22" s="38"/>
      <c r="IEG22" s="38"/>
      <c r="IEJ22" s="38"/>
      <c r="IEM22" s="38"/>
      <c r="IEP22" s="38"/>
      <c r="IES22" s="38"/>
      <c r="IEV22" s="38"/>
      <c r="IEY22" s="38"/>
      <c r="IFB22" s="38"/>
      <c r="IFE22" s="38"/>
      <c r="IFH22" s="38"/>
      <c r="IFK22" s="38"/>
      <c r="IFN22" s="38"/>
      <c r="IFQ22" s="38"/>
      <c r="IFT22" s="38"/>
      <c r="IFW22" s="38"/>
      <c r="IFZ22" s="38"/>
      <c r="IGC22" s="38"/>
      <c r="IGF22" s="38"/>
      <c r="IGI22" s="38"/>
      <c r="IGL22" s="38"/>
      <c r="IGO22" s="38"/>
      <c r="IGR22" s="38"/>
      <c r="IGU22" s="38"/>
      <c r="IGX22" s="38"/>
      <c r="IHA22" s="38"/>
      <c r="IHD22" s="38"/>
      <c r="IHG22" s="38"/>
      <c r="IHJ22" s="38"/>
      <c r="IHM22" s="38"/>
      <c r="IHP22" s="38"/>
      <c r="IHS22" s="38"/>
      <c r="IHV22" s="38"/>
      <c r="IHY22" s="38"/>
      <c r="IIB22" s="38"/>
      <c r="IIE22" s="38"/>
      <c r="IIH22" s="38"/>
      <c r="IIK22" s="38"/>
      <c r="IIN22" s="38"/>
      <c r="IIQ22" s="38"/>
      <c r="IIT22" s="38"/>
      <c r="IIW22" s="38"/>
      <c r="IIZ22" s="38"/>
      <c r="IJC22" s="38"/>
      <c r="IJF22" s="38"/>
      <c r="IJI22" s="38"/>
      <c r="IJL22" s="38"/>
      <c r="IJO22" s="38"/>
      <c r="IJR22" s="38"/>
      <c r="IJU22" s="38"/>
      <c r="IJX22" s="38"/>
      <c r="IKA22" s="38"/>
      <c r="IKD22" s="38"/>
      <c r="IKG22" s="38"/>
      <c r="IKJ22" s="38"/>
      <c r="IKM22" s="38"/>
      <c r="IKP22" s="38"/>
      <c r="IKS22" s="38"/>
      <c r="IKV22" s="38"/>
      <c r="IKY22" s="38"/>
      <c r="ILB22" s="38"/>
      <c r="ILE22" s="38"/>
      <c r="ILH22" s="38"/>
      <c r="ILK22" s="38"/>
      <c r="ILN22" s="38"/>
      <c r="ILQ22" s="38"/>
      <c r="ILT22" s="38"/>
      <c r="ILW22" s="38"/>
      <c r="ILZ22" s="38"/>
      <c r="IMC22" s="38"/>
      <c r="IMF22" s="38"/>
      <c r="IMI22" s="38"/>
      <c r="IML22" s="38"/>
      <c r="IMO22" s="38"/>
      <c r="IMR22" s="38"/>
      <c r="IMU22" s="38"/>
      <c r="IMX22" s="38"/>
      <c r="INA22" s="38"/>
      <c r="IND22" s="38"/>
      <c r="ING22" s="38"/>
      <c r="INJ22" s="38"/>
      <c r="INM22" s="38"/>
      <c r="INP22" s="38"/>
      <c r="INS22" s="38"/>
      <c r="INV22" s="38"/>
      <c r="INY22" s="38"/>
      <c r="IOB22" s="38"/>
      <c r="IOE22" s="38"/>
      <c r="IOH22" s="38"/>
      <c r="IOK22" s="38"/>
      <c r="ION22" s="38"/>
      <c r="IOQ22" s="38"/>
      <c r="IOT22" s="38"/>
      <c r="IOW22" s="38"/>
      <c r="IOZ22" s="38"/>
      <c r="IPC22" s="38"/>
      <c r="IPF22" s="38"/>
      <c r="IPI22" s="38"/>
      <c r="IPL22" s="38"/>
      <c r="IPO22" s="38"/>
      <c r="IPR22" s="38"/>
      <c r="IPU22" s="38"/>
      <c r="IPX22" s="38"/>
      <c r="IQA22" s="38"/>
      <c r="IQD22" s="38"/>
      <c r="IQG22" s="38"/>
      <c r="IQJ22" s="38"/>
      <c r="IQM22" s="38"/>
      <c r="IQP22" s="38"/>
      <c r="IQS22" s="38"/>
      <c r="IQV22" s="38"/>
      <c r="IQY22" s="38"/>
      <c r="IRB22" s="38"/>
      <c r="IRE22" s="38"/>
      <c r="IRH22" s="38"/>
      <c r="IRK22" s="38"/>
      <c r="IRN22" s="38"/>
      <c r="IRQ22" s="38"/>
      <c r="IRT22" s="38"/>
      <c r="IRW22" s="38"/>
      <c r="IRZ22" s="38"/>
      <c r="ISC22" s="38"/>
      <c r="ISF22" s="38"/>
      <c r="ISI22" s="38"/>
      <c r="ISL22" s="38"/>
      <c r="ISO22" s="38"/>
      <c r="ISR22" s="38"/>
      <c r="ISU22" s="38"/>
      <c r="ISX22" s="38"/>
      <c r="ITA22" s="38"/>
      <c r="ITD22" s="38"/>
      <c r="ITG22" s="38"/>
      <c r="ITJ22" s="38"/>
      <c r="ITM22" s="38"/>
      <c r="ITP22" s="38"/>
      <c r="ITS22" s="38"/>
      <c r="ITV22" s="38"/>
      <c r="ITY22" s="38"/>
      <c r="IUB22" s="38"/>
      <c r="IUE22" s="38"/>
      <c r="IUH22" s="38"/>
      <c r="IUK22" s="38"/>
      <c r="IUN22" s="38"/>
      <c r="IUQ22" s="38"/>
      <c r="IUT22" s="38"/>
      <c r="IUW22" s="38"/>
      <c r="IUZ22" s="38"/>
      <c r="IVC22" s="38"/>
      <c r="IVF22" s="38"/>
      <c r="IVI22" s="38"/>
      <c r="IVL22" s="38"/>
      <c r="IVO22" s="38"/>
      <c r="IVR22" s="38"/>
      <c r="IVU22" s="38"/>
      <c r="IVX22" s="38"/>
      <c r="IWA22" s="38"/>
      <c r="IWD22" s="38"/>
      <c r="IWG22" s="38"/>
      <c r="IWJ22" s="38"/>
      <c r="IWM22" s="38"/>
      <c r="IWP22" s="38"/>
      <c r="IWS22" s="38"/>
      <c r="IWV22" s="38"/>
      <c r="IWY22" s="38"/>
      <c r="IXB22" s="38"/>
      <c r="IXE22" s="38"/>
      <c r="IXH22" s="38"/>
      <c r="IXK22" s="38"/>
      <c r="IXN22" s="38"/>
      <c r="IXQ22" s="38"/>
      <c r="IXT22" s="38"/>
      <c r="IXW22" s="38"/>
      <c r="IXZ22" s="38"/>
      <c r="IYC22" s="38"/>
      <c r="IYF22" s="38"/>
      <c r="IYI22" s="38"/>
      <c r="IYL22" s="38"/>
      <c r="IYO22" s="38"/>
      <c r="IYR22" s="38"/>
      <c r="IYU22" s="38"/>
      <c r="IYX22" s="38"/>
      <c r="IZA22" s="38"/>
      <c r="IZD22" s="38"/>
      <c r="IZG22" s="38"/>
      <c r="IZJ22" s="38"/>
      <c r="IZM22" s="38"/>
      <c r="IZP22" s="38"/>
      <c r="IZS22" s="38"/>
      <c r="IZV22" s="38"/>
      <c r="IZY22" s="38"/>
      <c r="JAB22" s="38"/>
      <c r="JAE22" s="38"/>
      <c r="JAH22" s="38"/>
      <c r="JAK22" s="38"/>
      <c r="JAN22" s="38"/>
      <c r="JAQ22" s="38"/>
      <c r="JAT22" s="38"/>
      <c r="JAW22" s="38"/>
      <c r="JAZ22" s="38"/>
      <c r="JBC22" s="38"/>
      <c r="JBF22" s="38"/>
      <c r="JBI22" s="38"/>
      <c r="JBL22" s="38"/>
      <c r="JBO22" s="38"/>
      <c r="JBR22" s="38"/>
      <c r="JBU22" s="38"/>
      <c r="JBX22" s="38"/>
      <c r="JCA22" s="38"/>
      <c r="JCD22" s="38"/>
      <c r="JCG22" s="38"/>
      <c r="JCJ22" s="38"/>
      <c r="JCM22" s="38"/>
      <c r="JCP22" s="38"/>
      <c r="JCS22" s="38"/>
      <c r="JCV22" s="38"/>
      <c r="JCY22" s="38"/>
      <c r="JDB22" s="38"/>
      <c r="JDE22" s="38"/>
      <c r="JDH22" s="38"/>
      <c r="JDK22" s="38"/>
      <c r="JDN22" s="38"/>
      <c r="JDQ22" s="38"/>
      <c r="JDT22" s="38"/>
      <c r="JDW22" s="38"/>
      <c r="JDZ22" s="38"/>
      <c r="JEC22" s="38"/>
      <c r="JEF22" s="38"/>
      <c r="JEI22" s="38"/>
      <c r="JEL22" s="38"/>
      <c r="JEO22" s="38"/>
      <c r="JER22" s="38"/>
      <c r="JEU22" s="38"/>
      <c r="JEX22" s="38"/>
      <c r="JFA22" s="38"/>
      <c r="JFD22" s="38"/>
      <c r="JFG22" s="38"/>
      <c r="JFJ22" s="38"/>
      <c r="JFM22" s="38"/>
      <c r="JFP22" s="38"/>
      <c r="JFS22" s="38"/>
      <c r="JFV22" s="38"/>
      <c r="JFY22" s="38"/>
      <c r="JGB22" s="38"/>
      <c r="JGE22" s="38"/>
      <c r="JGH22" s="38"/>
      <c r="JGK22" s="38"/>
      <c r="JGN22" s="38"/>
      <c r="JGQ22" s="38"/>
      <c r="JGT22" s="38"/>
      <c r="JGW22" s="38"/>
      <c r="JGZ22" s="38"/>
      <c r="JHC22" s="38"/>
      <c r="JHF22" s="38"/>
      <c r="JHI22" s="38"/>
      <c r="JHL22" s="38"/>
      <c r="JHO22" s="38"/>
      <c r="JHR22" s="38"/>
      <c r="JHU22" s="38"/>
      <c r="JHX22" s="38"/>
      <c r="JIA22" s="38"/>
      <c r="JID22" s="38"/>
      <c r="JIG22" s="38"/>
      <c r="JIJ22" s="38"/>
      <c r="JIM22" s="38"/>
      <c r="JIP22" s="38"/>
      <c r="JIS22" s="38"/>
      <c r="JIV22" s="38"/>
      <c r="JIY22" s="38"/>
      <c r="JJB22" s="38"/>
      <c r="JJE22" s="38"/>
      <c r="JJH22" s="38"/>
      <c r="JJK22" s="38"/>
      <c r="JJN22" s="38"/>
      <c r="JJQ22" s="38"/>
      <c r="JJT22" s="38"/>
      <c r="JJW22" s="38"/>
      <c r="JJZ22" s="38"/>
      <c r="JKC22" s="38"/>
      <c r="JKF22" s="38"/>
      <c r="JKI22" s="38"/>
      <c r="JKL22" s="38"/>
      <c r="JKO22" s="38"/>
      <c r="JKR22" s="38"/>
      <c r="JKU22" s="38"/>
      <c r="JKX22" s="38"/>
      <c r="JLA22" s="38"/>
      <c r="JLD22" s="38"/>
      <c r="JLG22" s="38"/>
      <c r="JLJ22" s="38"/>
      <c r="JLM22" s="38"/>
      <c r="JLP22" s="38"/>
      <c r="JLS22" s="38"/>
      <c r="JLV22" s="38"/>
      <c r="JLY22" s="38"/>
      <c r="JMB22" s="38"/>
      <c r="JME22" s="38"/>
      <c r="JMH22" s="38"/>
      <c r="JMK22" s="38"/>
      <c r="JMN22" s="38"/>
      <c r="JMQ22" s="38"/>
      <c r="JMT22" s="38"/>
      <c r="JMW22" s="38"/>
      <c r="JMZ22" s="38"/>
      <c r="JNC22" s="38"/>
      <c r="JNF22" s="38"/>
      <c r="JNI22" s="38"/>
      <c r="JNL22" s="38"/>
      <c r="JNO22" s="38"/>
      <c r="JNR22" s="38"/>
      <c r="JNU22" s="38"/>
      <c r="JNX22" s="38"/>
      <c r="JOA22" s="38"/>
      <c r="JOD22" s="38"/>
      <c r="JOG22" s="38"/>
      <c r="JOJ22" s="38"/>
      <c r="JOM22" s="38"/>
      <c r="JOP22" s="38"/>
      <c r="JOS22" s="38"/>
      <c r="JOV22" s="38"/>
      <c r="JOY22" s="38"/>
      <c r="JPB22" s="38"/>
      <c r="JPE22" s="38"/>
      <c r="JPH22" s="38"/>
      <c r="JPK22" s="38"/>
      <c r="JPN22" s="38"/>
      <c r="JPQ22" s="38"/>
      <c r="JPT22" s="38"/>
      <c r="JPW22" s="38"/>
      <c r="JPZ22" s="38"/>
      <c r="JQC22" s="38"/>
      <c r="JQF22" s="38"/>
      <c r="JQI22" s="38"/>
      <c r="JQL22" s="38"/>
      <c r="JQO22" s="38"/>
      <c r="JQR22" s="38"/>
      <c r="JQU22" s="38"/>
      <c r="JQX22" s="38"/>
      <c r="JRA22" s="38"/>
      <c r="JRD22" s="38"/>
      <c r="JRG22" s="38"/>
      <c r="JRJ22" s="38"/>
      <c r="JRM22" s="38"/>
      <c r="JRP22" s="38"/>
      <c r="JRS22" s="38"/>
      <c r="JRV22" s="38"/>
      <c r="JRY22" s="38"/>
      <c r="JSB22" s="38"/>
      <c r="JSE22" s="38"/>
      <c r="JSH22" s="38"/>
      <c r="JSK22" s="38"/>
      <c r="JSN22" s="38"/>
      <c r="JSQ22" s="38"/>
      <c r="JST22" s="38"/>
      <c r="JSW22" s="38"/>
      <c r="JSZ22" s="38"/>
      <c r="JTC22" s="38"/>
      <c r="JTF22" s="38"/>
      <c r="JTI22" s="38"/>
      <c r="JTL22" s="38"/>
      <c r="JTO22" s="38"/>
      <c r="JTR22" s="38"/>
      <c r="JTU22" s="38"/>
      <c r="JTX22" s="38"/>
      <c r="JUA22" s="38"/>
      <c r="JUD22" s="38"/>
      <c r="JUG22" s="38"/>
      <c r="JUJ22" s="38"/>
      <c r="JUM22" s="38"/>
      <c r="JUP22" s="38"/>
      <c r="JUS22" s="38"/>
      <c r="JUV22" s="38"/>
      <c r="JUY22" s="38"/>
      <c r="JVB22" s="38"/>
      <c r="JVE22" s="38"/>
      <c r="JVH22" s="38"/>
      <c r="JVK22" s="38"/>
      <c r="JVN22" s="38"/>
      <c r="JVQ22" s="38"/>
      <c r="JVT22" s="38"/>
      <c r="JVW22" s="38"/>
      <c r="JVZ22" s="38"/>
      <c r="JWC22" s="38"/>
      <c r="JWF22" s="38"/>
      <c r="JWI22" s="38"/>
      <c r="JWL22" s="38"/>
      <c r="JWO22" s="38"/>
      <c r="JWR22" s="38"/>
      <c r="JWU22" s="38"/>
      <c r="JWX22" s="38"/>
      <c r="JXA22" s="38"/>
      <c r="JXD22" s="38"/>
      <c r="JXG22" s="38"/>
      <c r="JXJ22" s="38"/>
      <c r="JXM22" s="38"/>
      <c r="JXP22" s="38"/>
      <c r="JXS22" s="38"/>
      <c r="JXV22" s="38"/>
      <c r="JXY22" s="38"/>
      <c r="JYB22" s="38"/>
      <c r="JYE22" s="38"/>
      <c r="JYH22" s="38"/>
      <c r="JYK22" s="38"/>
      <c r="JYN22" s="38"/>
      <c r="JYQ22" s="38"/>
      <c r="JYT22" s="38"/>
      <c r="JYW22" s="38"/>
      <c r="JYZ22" s="38"/>
      <c r="JZC22" s="38"/>
      <c r="JZF22" s="38"/>
      <c r="JZI22" s="38"/>
      <c r="JZL22" s="38"/>
      <c r="JZO22" s="38"/>
      <c r="JZR22" s="38"/>
      <c r="JZU22" s="38"/>
      <c r="JZX22" s="38"/>
      <c r="KAA22" s="38"/>
      <c r="KAD22" s="38"/>
      <c r="KAG22" s="38"/>
      <c r="KAJ22" s="38"/>
      <c r="KAM22" s="38"/>
      <c r="KAP22" s="38"/>
      <c r="KAS22" s="38"/>
      <c r="KAV22" s="38"/>
      <c r="KAY22" s="38"/>
      <c r="KBB22" s="38"/>
      <c r="KBE22" s="38"/>
      <c r="KBH22" s="38"/>
      <c r="KBK22" s="38"/>
      <c r="KBN22" s="38"/>
      <c r="KBQ22" s="38"/>
      <c r="KBT22" s="38"/>
      <c r="KBW22" s="38"/>
      <c r="KBZ22" s="38"/>
      <c r="KCC22" s="38"/>
      <c r="KCF22" s="38"/>
      <c r="KCI22" s="38"/>
      <c r="KCL22" s="38"/>
      <c r="KCO22" s="38"/>
      <c r="KCR22" s="38"/>
      <c r="KCU22" s="38"/>
      <c r="KCX22" s="38"/>
      <c r="KDA22" s="38"/>
      <c r="KDD22" s="38"/>
      <c r="KDG22" s="38"/>
      <c r="KDJ22" s="38"/>
      <c r="KDM22" s="38"/>
      <c r="KDP22" s="38"/>
      <c r="KDS22" s="38"/>
      <c r="KDV22" s="38"/>
      <c r="KDY22" s="38"/>
      <c r="KEB22" s="38"/>
      <c r="KEE22" s="38"/>
      <c r="KEH22" s="38"/>
      <c r="KEK22" s="38"/>
      <c r="KEN22" s="38"/>
      <c r="KEQ22" s="38"/>
      <c r="KET22" s="38"/>
      <c r="KEW22" s="38"/>
      <c r="KEZ22" s="38"/>
      <c r="KFC22" s="38"/>
      <c r="KFF22" s="38"/>
      <c r="KFI22" s="38"/>
      <c r="KFL22" s="38"/>
      <c r="KFO22" s="38"/>
      <c r="KFR22" s="38"/>
      <c r="KFU22" s="38"/>
      <c r="KFX22" s="38"/>
      <c r="KGA22" s="38"/>
      <c r="KGD22" s="38"/>
      <c r="KGG22" s="38"/>
      <c r="KGJ22" s="38"/>
      <c r="KGM22" s="38"/>
      <c r="KGP22" s="38"/>
      <c r="KGS22" s="38"/>
      <c r="KGV22" s="38"/>
      <c r="KGY22" s="38"/>
      <c r="KHB22" s="38"/>
      <c r="KHE22" s="38"/>
      <c r="KHH22" s="38"/>
      <c r="KHK22" s="38"/>
      <c r="KHN22" s="38"/>
      <c r="KHQ22" s="38"/>
      <c r="KHT22" s="38"/>
      <c r="KHW22" s="38"/>
      <c r="KHZ22" s="38"/>
      <c r="KIC22" s="38"/>
      <c r="KIF22" s="38"/>
      <c r="KII22" s="38"/>
      <c r="KIL22" s="38"/>
      <c r="KIO22" s="38"/>
      <c r="KIR22" s="38"/>
      <c r="KIU22" s="38"/>
      <c r="KIX22" s="38"/>
      <c r="KJA22" s="38"/>
      <c r="KJD22" s="38"/>
      <c r="KJG22" s="38"/>
      <c r="KJJ22" s="38"/>
      <c r="KJM22" s="38"/>
      <c r="KJP22" s="38"/>
      <c r="KJS22" s="38"/>
      <c r="KJV22" s="38"/>
      <c r="KJY22" s="38"/>
      <c r="KKB22" s="38"/>
      <c r="KKE22" s="38"/>
      <c r="KKH22" s="38"/>
      <c r="KKK22" s="38"/>
      <c r="KKN22" s="38"/>
      <c r="KKQ22" s="38"/>
      <c r="KKT22" s="38"/>
      <c r="KKW22" s="38"/>
      <c r="KKZ22" s="38"/>
      <c r="KLC22" s="38"/>
      <c r="KLF22" s="38"/>
      <c r="KLI22" s="38"/>
      <c r="KLL22" s="38"/>
      <c r="KLO22" s="38"/>
      <c r="KLR22" s="38"/>
      <c r="KLU22" s="38"/>
      <c r="KLX22" s="38"/>
      <c r="KMA22" s="38"/>
      <c r="KMD22" s="38"/>
      <c r="KMG22" s="38"/>
      <c r="KMJ22" s="38"/>
      <c r="KMM22" s="38"/>
      <c r="KMP22" s="38"/>
      <c r="KMS22" s="38"/>
      <c r="KMV22" s="38"/>
      <c r="KMY22" s="38"/>
      <c r="KNB22" s="38"/>
      <c r="KNE22" s="38"/>
      <c r="KNH22" s="38"/>
      <c r="KNK22" s="38"/>
      <c r="KNN22" s="38"/>
      <c r="KNQ22" s="38"/>
      <c r="KNT22" s="38"/>
      <c r="KNW22" s="38"/>
      <c r="KNZ22" s="38"/>
      <c r="KOC22" s="38"/>
      <c r="KOF22" s="38"/>
      <c r="KOI22" s="38"/>
      <c r="KOL22" s="38"/>
      <c r="KOO22" s="38"/>
      <c r="KOR22" s="38"/>
      <c r="KOU22" s="38"/>
      <c r="KOX22" s="38"/>
      <c r="KPA22" s="38"/>
      <c r="KPD22" s="38"/>
      <c r="KPG22" s="38"/>
      <c r="KPJ22" s="38"/>
      <c r="KPM22" s="38"/>
      <c r="KPP22" s="38"/>
      <c r="KPS22" s="38"/>
      <c r="KPV22" s="38"/>
      <c r="KPY22" s="38"/>
      <c r="KQB22" s="38"/>
      <c r="KQE22" s="38"/>
      <c r="KQH22" s="38"/>
      <c r="KQK22" s="38"/>
      <c r="KQN22" s="38"/>
      <c r="KQQ22" s="38"/>
      <c r="KQT22" s="38"/>
      <c r="KQW22" s="38"/>
      <c r="KQZ22" s="38"/>
      <c r="KRC22" s="38"/>
      <c r="KRF22" s="38"/>
      <c r="KRI22" s="38"/>
      <c r="KRL22" s="38"/>
      <c r="KRO22" s="38"/>
      <c r="KRR22" s="38"/>
      <c r="KRU22" s="38"/>
      <c r="KRX22" s="38"/>
      <c r="KSA22" s="38"/>
      <c r="KSD22" s="38"/>
      <c r="KSG22" s="38"/>
      <c r="KSJ22" s="38"/>
      <c r="KSM22" s="38"/>
      <c r="KSP22" s="38"/>
      <c r="KSS22" s="38"/>
      <c r="KSV22" s="38"/>
      <c r="KSY22" s="38"/>
      <c r="KTB22" s="38"/>
      <c r="KTE22" s="38"/>
      <c r="KTH22" s="38"/>
      <c r="KTK22" s="38"/>
      <c r="KTN22" s="38"/>
      <c r="KTQ22" s="38"/>
      <c r="KTT22" s="38"/>
      <c r="KTW22" s="38"/>
      <c r="KTZ22" s="38"/>
      <c r="KUC22" s="38"/>
      <c r="KUF22" s="38"/>
      <c r="KUI22" s="38"/>
      <c r="KUL22" s="38"/>
      <c r="KUO22" s="38"/>
      <c r="KUR22" s="38"/>
      <c r="KUU22" s="38"/>
      <c r="KUX22" s="38"/>
      <c r="KVA22" s="38"/>
      <c r="KVD22" s="38"/>
      <c r="KVG22" s="38"/>
      <c r="KVJ22" s="38"/>
      <c r="KVM22" s="38"/>
      <c r="KVP22" s="38"/>
      <c r="KVS22" s="38"/>
      <c r="KVV22" s="38"/>
      <c r="KVY22" s="38"/>
      <c r="KWB22" s="38"/>
      <c r="KWE22" s="38"/>
      <c r="KWH22" s="38"/>
      <c r="KWK22" s="38"/>
      <c r="KWN22" s="38"/>
      <c r="KWQ22" s="38"/>
      <c r="KWT22" s="38"/>
      <c r="KWW22" s="38"/>
      <c r="KWZ22" s="38"/>
      <c r="KXC22" s="38"/>
      <c r="KXF22" s="38"/>
      <c r="KXI22" s="38"/>
      <c r="KXL22" s="38"/>
      <c r="KXO22" s="38"/>
      <c r="KXR22" s="38"/>
      <c r="KXU22" s="38"/>
      <c r="KXX22" s="38"/>
      <c r="KYA22" s="38"/>
      <c r="KYD22" s="38"/>
      <c r="KYG22" s="38"/>
      <c r="KYJ22" s="38"/>
      <c r="KYM22" s="38"/>
      <c r="KYP22" s="38"/>
      <c r="KYS22" s="38"/>
      <c r="KYV22" s="38"/>
      <c r="KYY22" s="38"/>
      <c r="KZB22" s="38"/>
      <c r="KZE22" s="38"/>
      <c r="KZH22" s="38"/>
      <c r="KZK22" s="38"/>
      <c r="KZN22" s="38"/>
      <c r="KZQ22" s="38"/>
      <c r="KZT22" s="38"/>
      <c r="KZW22" s="38"/>
      <c r="KZZ22" s="38"/>
      <c r="LAC22" s="38"/>
      <c r="LAF22" s="38"/>
      <c r="LAI22" s="38"/>
      <c r="LAL22" s="38"/>
      <c r="LAO22" s="38"/>
      <c r="LAR22" s="38"/>
      <c r="LAU22" s="38"/>
      <c r="LAX22" s="38"/>
      <c r="LBA22" s="38"/>
      <c r="LBD22" s="38"/>
      <c r="LBG22" s="38"/>
      <c r="LBJ22" s="38"/>
      <c r="LBM22" s="38"/>
      <c r="LBP22" s="38"/>
      <c r="LBS22" s="38"/>
      <c r="LBV22" s="38"/>
      <c r="LBY22" s="38"/>
      <c r="LCB22" s="38"/>
      <c r="LCE22" s="38"/>
      <c r="LCH22" s="38"/>
      <c r="LCK22" s="38"/>
      <c r="LCN22" s="38"/>
      <c r="LCQ22" s="38"/>
      <c r="LCT22" s="38"/>
      <c r="LCW22" s="38"/>
      <c r="LCZ22" s="38"/>
      <c r="LDC22" s="38"/>
      <c r="LDF22" s="38"/>
      <c r="LDI22" s="38"/>
      <c r="LDL22" s="38"/>
      <c r="LDO22" s="38"/>
      <c r="LDR22" s="38"/>
      <c r="LDU22" s="38"/>
      <c r="LDX22" s="38"/>
      <c r="LEA22" s="38"/>
      <c r="LED22" s="38"/>
      <c r="LEG22" s="38"/>
      <c r="LEJ22" s="38"/>
      <c r="LEM22" s="38"/>
      <c r="LEP22" s="38"/>
      <c r="LES22" s="38"/>
      <c r="LEV22" s="38"/>
      <c r="LEY22" s="38"/>
      <c r="LFB22" s="38"/>
      <c r="LFE22" s="38"/>
      <c r="LFH22" s="38"/>
      <c r="LFK22" s="38"/>
      <c r="LFN22" s="38"/>
      <c r="LFQ22" s="38"/>
      <c r="LFT22" s="38"/>
      <c r="LFW22" s="38"/>
      <c r="LFZ22" s="38"/>
      <c r="LGC22" s="38"/>
      <c r="LGF22" s="38"/>
      <c r="LGI22" s="38"/>
      <c r="LGL22" s="38"/>
      <c r="LGO22" s="38"/>
      <c r="LGR22" s="38"/>
      <c r="LGU22" s="38"/>
      <c r="LGX22" s="38"/>
      <c r="LHA22" s="38"/>
      <c r="LHD22" s="38"/>
      <c r="LHG22" s="38"/>
      <c r="LHJ22" s="38"/>
      <c r="LHM22" s="38"/>
      <c r="LHP22" s="38"/>
      <c r="LHS22" s="38"/>
      <c r="LHV22" s="38"/>
      <c r="LHY22" s="38"/>
      <c r="LIB22" s="38"/>
      <c r="LIE22" s="38"/>
      <c r="LIH22" s="38"/>
      <c r="LIK22" s="38"/>
      <c r="LIN22" s="38"/>
      <c r="LIQ22" s="38"/>
      <c r="LIT22" s="38"/>
      <c r="LIW22" s="38"/>
      <c r="LIZ22" s="38"/>
      <c r="LJC22" s="38"/>
      <c r="LJF22" s="38"/>
      <c r="LJI22" s="38"/>
      <c r="LJL22" s="38"/>
      <c r="LJO22" s="38"/>
      <c r="LJR22" s="38"/>
      <c r="LJU22" s="38"/>
      <c r="LJX22" s="38"/>
      <c r="LKA22" s="38"/>
      <c r="LKD22" s="38"/>
      <c r="LKG22" s="38"/>
      <c r="LKJ22" s="38"/>
      <c r="LKM22" s="38"/>
      <c r="LKP22" s="38"/>
      <c r="LKS22" s="38"/>
      <c r="LKV22" s="38"/>
      <c r="LKY22" s="38"/>
      <c r="LLB22" s="38"/>
      <c r="LLE22" s="38"/>
      <c r="LLH22" s="38"/>
      <c r="LLK22" s="38"/>
      <c r="LLN22" s="38"/>
      <c r="LLQ22" s="38"/>
      <c r="LLT22" s="38"/>
      <c r="LLW22" s="38"/>
      <c r="LLZ22" s="38"/>
      <c r="LMC22" s="38"/>
      <c r="LMF22" s="38"/>
      <c r="LMI22" s="38"/>
      <c r="LML22" s="38"/>
      <c r="LMO22" s="38"/>
      <c r="LMR22" s="38"/>
      <c r="LMU22" s="38"/>
      <c r="LMX22" s="38"/>
      <c r="LNA22" s="38"/>
      <c r="LND22" s="38"/>
      <c r="LNG22" s="38"/>
      <c r="LNJ22" s="38"/>
      <c r="LNM22" s="38"/>
      <c r="LNP22" s="38"/>
      <c r="LNS22" s="38"/>
      <c r="LNV22" s="38"/>
      <c r="LNY22" s="38"/>
      <c r="LOB22" s="38"/>
      <c r="LOE22" s="38"/>
      <c r="LOH22" s="38"/>
      <c r="LOK22" s="38"/>
      <c r="LON22" s="38"/>
      <c r="LOQ22" s="38"/>
      <c r="LOT22" s="38"/>
      <c r="LOW22" s="38"/>
      <c r="LOZ22" s="38"/>
      <c r="LPC22" s="38"/>
      <c r="LPF22" s="38"/>
      <c r="LPI22" s="38"/>
      <c r="LPL22" s="38"/>
      <c r="LPO22" s="38"/>
      <c r="LPR22" s="38"/>
      <c r="LPU22" s="38"/>
      <c r="LPX22" s="38"/>
      <c r="LQA22" s="38"/>
      <c r="LQD22" s="38"/>
      <c r="LQG22" s="38"/>
      <c r="LQJ22" s="38"/>
      <c r="LQM22" s="38"/>
      <c r="LQP22" s="38"/>
      <c r="LQS22" s="38"/>
      <c r="LQV22" s="38"/>
      <c r="LQY22" s="38"/>
      <c r="LRB22" s="38"/>
      <c r="LRE22" s="38"/>
      <c r="LRH22" s="38"/>
      <c r="LRK22" s="38"/>
      <c r="LRN22" s="38"/>
      <c r="LRQ22" s="38"/>
      <c r="LRT22" s="38"/>
      <c r="LRW22" s="38"/>
      <c r="LRZ22" s="38"/>
      <c r="LSC22" s="38"/>
      <c r="LSF22" s="38"/>
      <c r="LSI22" s="38"/>
      <c r="LSL22" s="38"/>
      <c r="LSO22" s="38"/>
      <c r="LSR22" s="38"/>
      <c r="LSU22" s="38"/>
      <c r="LSX22" s="38"/>
      <c r="LTA22" s="38"/>
      <c r="LTD22" s="38"/>
      <c r="LTG22" s="38"/>
      <c r="LTJ22" s="38"/>
      <c r="LTM22" s="38"/>
      <c r="LTP22" s="38"/>
      <c r="LTS22" s="38"/>
      <c r="LTV22" s="38"/>
      <c r="LTY22" s="38"/>
      <c r="LUB22" s="38"/>
      <c r="LUE22" s="38"/>
      <c r="LUH22" s="38"/>
      <c r="LUK22" s="38"/>
      <c r="LUN22" s="38"/>
      <c r="LUQ22" s="38"/>
      <c r="LUT22" s="38"/>
      <c r="LUW22" s="38"/>
      <c r="LUZ22" s="38"/>
      <c r="LVC22" s="38"/>
      <c r="LVF22" s="38"/>
      <c r="LVI22" s="38"/>
      <c r="LVL22" s="38"/>
      <c r="LVO22" s="38"/>
      <c r="LVR22" s="38"/>
      <c r="LVU22" s="38"/>
      <c r="LVX22" s="38"/>
      <c r="LWA22" s="38"/>
      <c r="LWD22" s="38"/>
      <c r="LWG22" s="38"/>
      <c r="LWJ22" s="38"/>
      <c r="LWM22" s="38"/>
      <c r="LWP22" s="38"/>
      <c r="LWS22" s="38"/>
      <c r="LWV22" s="38"/>
      <c r="LWY22" s="38"/>
      <c r="LXB22" s="38"/>
      <c r="LXE22" s="38"/>
      <c r="LXH22" s="38"/>
      <c r="LXK22" s="38"/>
      <c r="LXN22" s="38"/>
      <c r="LXQ22" s="38"/>
      <c r="LXT22" s="38"/>
      <c r="LXW22" s="38"/>
      <c r="LXZ22" s="38"/>
      <c r="LYC22" s="38"/>
      <c r="LYF22" s="38"/>
      <c r="LYI22" s="38"/>
      <c r="LYL22" s="38"/>
      <c r="LYO22" s="38"/>
      <c r="LYR22" s="38"/>
      <c r="LYU22" s="38"/>
      <c r="LYX22" s="38"/>
      <c r="LZA22" s="38"/>
      <c r="LZD22" s="38"/>
      <c r="LZG22" s="38"/>
      <c r="LZJ22" s="38"/>
      <c r="LZM22" s="38"/>
      <c r="LZP22" s="38"/>
      <c r="LZS22" s="38"/>
      <c r="LZV22" s="38"/>
      <c r="LZY22" s="38"/>
      <c r="MAB22" s="38"/>
      <c r="MAE22" s="38"/>
      <c r="MAH22" s="38"/>
      <c r="MAK22" s="38"/>
      <c r="MAN22" s="38"/>
      <c r="MAQ22" s="38"/>
      <c r="MAT22" s="38"/>
      <c r="MAW22" s="38"/>
      <c r="MAZ22" s="38"/>
      <c r="MBC22" s="38"/>
      <c r="MBF22" s="38"/>
      <c r="MBI22" s="38"/>
      <c r="MBL22" s="38"/>
      <c r="MBO22" s="38"/>
      <c r="MBR22" s="38"/>
      <c r="MBU22" s="38"/>
      <c r="MBX22" s="38"/>
      <c r="MCA22" s="38"/>
      <c r="MCD22" s="38"/>
      <c r="MCG22" s="38"/>
      <c r="MCJ22" s="38"/>
      <c r="MCM22" s="38"/>
      <c r="MCP22" s="38"/>
      <c r="MCS22" s="38"/>
      <c r="MCV22" s="38"/>
      <c r="MCY22" s="38"/>
      <c r="MDB22" s="38"/>
      <c r="MDE22" s="38"/>
      <c r="MDH22" s="38"/>
      <c r="MDK22" s="38"/>
      <c r="MDN22" s="38"/>
      <c r="MDQ22" s="38"/>
      <c r="MDT22" s="38"/>
      <c r="MDW22" s="38"/>
      <c r="MDZ22" s="38"/>
      <c r="MEC22" s="38"/>
      <c r="MEF22" s="38"/>
      <c r="MEI22" s="38"/>
      <c r="MEL22" s="38"/>
      <c r="MEO22" s="38"/>
      <c r="MER22" s="38"/>
      <c r="MEU22" s="38"/>
      <c r="MEX22" s="38"/>
      <c r="MFA22" s="38"/>
      <c r="MFD22" s="38"/>
      <c r="MFG22" s="38"/>
      <c r="MFJ22" s="38"/>
      <c r="MFM22" s="38"/>
      <c r="MFP22" s="38"/>
      <c r="MFS22" s="38"/>
      <c r="MFV22" s="38"/>
      <c r="MFY22" s="38"/>
      <c r="MGB22" s="38"/>
      <c r="MGE22" s="38"/>
      <c r="MGH22" s="38"/>
      <c r="MGK22" s="38"/>
      <c r="MGN22" s="38"/>
      <c r="MGQ22" s="38"/>
      <c r="MGT22" s="38"/>
      <c r="MGW22" s="38"/>
      <c r="MGZ22" s="38"/>
      <c r="MHC22" s="38"/>
      <c r="MHF22" s="38"/>
      <c r="MHI22" s="38"/>
      <c r="MHL22" s="38"/>
      <c r="MHO22" s="38"/>
      <c r="MHR22" s="38"/>
      <c r="MHU22" s="38"/>
      <c r="MHX22" s="38"/>
      <c r="MIA22" s="38"/>
      <c r="MID22" s="38"/>
      <c r="MIG22" s="38"/>
      <c r="MIJ22" s="38"/>
      <c r="MIM22" s="38"/>
      <c r="MIP22" s="38"/>
      <c r="MIS22" s="38"/>
      <c r="MIV22" s="38"/>
      <c r="MIY22" s="38"/>
      <c r="MJB22" s="38"/>
      <c r="MJE22" s="38"/>
      <c r="MJH22" s="38"/>
      <c r="MJK22" s="38"/>
      <c r="MJN22" s="38"/>
      <c r="MJQ22" s="38"/>
      <c r="MJT22" s="38"/>
      <c r="MJW22" s="38"/>
      <c r="MJZ22" s="38"/>
      <c r="MKC22" s="38"/>
      <c r="MKF22" s="38"/>
      <c r="MKI22" s="38"/>
      <c r="MKL22" s="38"/>
      <c r="MKO22" s="38"/>
      <c r="MKR22" s="38"/>
      <c r="MKU22" s="38"/>
      <c r="MKX22" s="38"/>
      <c r="MLA22" s="38"/>
      <c r="MLD22" s="38"/>
      <c r="MLG22" s="38"/>
      <c r="MLJ22" s="38"/>
      <c r="MLM22" s="38"/>
      <c r="MLP22" s="38"/>
      <c r="MLS22" s="38"/>
      <c r="MLV22" s="38"/>
      <c r="MLY22" s="38"/>
      <c r="MMB22" s="38"/>
      <c r="MME22" s="38"/>
      <c r="MMH22" s="38"/>
      <c r="MMK22" s="38"/>
      <c r="MMN22" s="38"/>
      <c r="MMQ22" s="38"/>
      <c r="MMT22" s="38"/>
      <c r="MMW22" s="38"/>
      <c r="MMZ22" s="38"/>
      <c r="MNC22" s="38"/>
      <c r="MNF22" s="38"/>
      <c r="MNI22" s="38"/>
      <c r="MNL22" s="38"/>
      <c r="MNO22" s="38"/>
      <c r="MNR22" s="38"/>
      <c r="MNU22" s="38"/>
      <c r="MNX22" s="38"/>
      <c r="MOA22" s="38"/>
      <c r="MOD22" s="38"/>
      <c r="MOG22" s="38"/>
      <c r="MOJ22" s="38"/>
      <c r="MOM22" s="38"/>
      <c r="MOP22" s="38"/>
      <c r="MOS22" s="38"/>
      <c r="MOV22" s="38"/>
      <c r="MOY22" s="38"/>
      <c r="MPB22" s="38"/>
      <c r="MPE22" s="38"/>
      <c r="MPH22" s="38"/>
      <c r="MPK22" s="38"/>
      <c r="MPN22" s="38"/>
      <c r="MPQ22" s="38"/>
      <c r="MPT22" s="38"/>
      <c r="MPW22" s="38"/>
      <c r="MPZ22" s="38"/>
      <c r="MQC22" s="38"/>
      <c r="MQF22" s="38"/>
      <c r="MQI22" s="38"/>
      <c r="MQL22" s="38"/>
      <c r="MQO22" s="38"/>
      <c r="MQR22" s="38"/>
      <c r="MQU22" s="38"/>
      <c r="MQX22" s="38"/>
      <c r="MRA22" s="38"/>
      <c r="MRD22" s="38"/>
      <c r="MRG22" s="38"/>
      <c r="MRJ22" s="38"/>
      <c r="MRM22" s="38"/>
      <c r="MRP22" s="38"/>
      <c r="MRS22" s="38"/>
      <c r="MRV22" s="38"/>
      <c r="MRY22" s="38"/>
      <c r="MSB22" s="38"/>
      <c r="MSE22" s="38"/>
      <c r="MSH22" s="38"/>
      <c r="MSK22" s="38"/>
      <c r="MSN22" s="38"/>
      <c r="MSQ22" s="38"/>
      <c r="MST22" s="38"/>
      <c r="MSW22" s="38"/>
      <c r="MSZ22" s="38"/>
      <c r="MTC22" s="38"/>
      <c r="MTF22" s="38"/>
      <c r="MTI22" s="38"/>
      <c r="MTL22" s="38"/>
      <c r="MTO22" s="38"/>
      <c r="MTR22" s="38"/>
      <c r="MTU22" s="38"/>
      <c r="MTX22" s="38"/>
      <c r="MUA22" s="38"/>
      <c r="MUD22" s="38"/>
      <c r="MUG22" s="38"/>
      <c r="MUJ22" s="38"/>
      <c r="MUM22" s="38"/>
      <c r="MUP22" s="38"/>
      <c r="MUS22" s="38"/>
      <c r="MUV22" s="38"/>
      <c r="MUY22" s="38"/>
      <c r="MVB22" s="38"/>
      <c r="MVE22" s="38"/>
      <c r="MVH22" s="38"/>
      <c r="MVK22" s="38"/>
      <c r="MVN22" s="38"/>
      <c r="MVQ22" s="38"/>
      <c r="MVT22" s="38"/>
      <c r="MVW22" s="38"/>
      <c r="MVZ22" s="38"/>
      <c r="MWC22" s="38"/>
      <c r="MWF22" s="38"/>
      <c r="MWI22" s="38"/>
      <c r="MWL22" s="38"/>
      <c r="MWO22" s="38"/>
      <c r="MWR22" s="38"/>
      <c r="MWU22" s="38"/>
      <c r="MWX22" s="38"/>
      <c r="MXA22" s="38"/>
      <c r="MXD22" s="38"/>
      <c r="MXG22" s="38"/>
      <c r="MXJ22" s="38"/>
      <c r="MXM22" s="38"/>
      <c r="MXP22" s="38"/>
      <c r="MXS22" s="38"/>
      <c r="MXV22" s="38"/>
      <c r="MXY22" s="38"/>
      <c r="MYB22" s="38"/>
      <c r="MYE22" s="38"/>
      <c r="MYH22" s="38"/>
      <c r="MYK22" s="38"/>
      <c r="MYN22" s="38"/>
      <c r="MYQ22" s="38"/>
      <c r="MYT22" s="38"/>
      <c r="MYW22" s="38"/>
      <c r="MYZ22" s="38"/>
      <c r="MZC22" s="38"/>
      <c r="MZF22" s="38"/>
      <c r="MZI22" s="38"/>
      <c r="MZL22" s="38"/>
      <c r="MZO22" s="38"/>
      <c r="MZR22" s="38"/>
      <c r="MZU22" s="38"/>
      <c r="MZX22" s="38"/>
      <c r="NAA22" s="38"/>
      <c r="NAD22" s="38"/>
      <c r="NAG22" s="38"/>
      <c r="NAJ22" s="38"/>
      <c r="NAM22" s="38"/>
      <c r="NAP22" s="38"/>
      <c r="NAS22" s="38"/>
      <c r="NAV22" s="38"/>
      <c r="NAY22" s="38"/>
      <c r="NBB22" s="38"/>
      <c r="NBE22" s="38"/>
      <c r="NBH22" s="38"/>
      <c r="NBK22" s="38"/>
      <c r="NBN22" s="38"/>
      <c r="NBQ22" s="38"/>
      <c r="NBT22" s="38"/>
      <c r="NBW22" s="38"/>
      <c r="NBZ22" s="38"/>
      <c r="NCC22" s="38"/>
      <c r="NCF22" s="38"/>
      <c r="NCI22" s="38"/>
      <c r="NCL22" s="38"/>
      <c r="NCO22" s="38"/>
      <c r="NCR22" s="38"/>
      <c r="NCU22" s="38"/>
      <c r="NCX22" s="38"/>
      <c r="NDA22" s="38"/>
      <c r="NDD22" s="38"/>
      <c r="NDG22" s="38"/>
      <c r="NDJ22" s="38"/>
      <c r="NDM22" s="38"/>
      <c r="NDP22" s="38"/>
      <c r="NDS22" s="38"/>
      <c r="NDV22" s="38"/>
      <c r="NDY22" s="38"/>
      <c r="NEB22" s="38"/>
      <c r="NEE22" s="38"/>
      <c r="NEH22" s="38"/>
      <c r="NEK22" s="38"/>
      <c r="NEN22" s="38"/>
      <c r="NEQ22" s="38"/>
      <c r="NET22" s="38"/>
      <c r="NEW22" s="38"/>
      <c r="NEZ22" s="38"/>
      <c r="NFC22" s="38"/>
      <c r="NFF22" s="38"/>
      <c r="NFI22" s="38"/>
      <c r="NFL22" s="38"/>
      <c r="NFO22" s="38"/>
      <c r="NFR22" s="38"/>
      <c r="NFU22" s="38"/>
      <c r="NFX22" s="38"/>
      <c r="NGA22" s="38"/>
      <c r="NGD22" s="38"/>
      <c r="NGG22" s="38"/>
      <c r="NGJ22" s="38"/>
      <c r="NGM22" s="38"/>
      <c r="NGP22" s="38"/>
      <c r="NGS22" s="38"/>
      <c r="NGV22" s="38"/>
      <c r="NGY22" s="38"/>
      <c r="NHB22" s="38"/>
      <c r="NHE22" s="38"/>
      <c r="NHH22" s="38"/>
      <c r="NHK22" s="38"/>
      <c r="NHN22" s="38"/>
      <c r="NHQ22" s="38"/>
      <c r="NHT22" s="38"/>
      <c r="NHW22" s="38"/>
      <c r="NHZ22" s="38"/>
      <c r="NIC22" s="38"/>
      <c r="NIF22" s="38"/>
      <c r="NII22" s="38"/>
      <c r="NIL22" s="38"/>
      <c r="NIO22" s="38"/>
      <c r="NIR22" s="38"/>
      <c r="NIU22" s="38"/>
      <c r="NIX22" s="38"/>
      <c r="NJA22" s="38"/>
      <c r="NJD22" s="38"/>
      <c r="NJG22" s="38"/>
      <c r="NJJ22" s="38"/>
      <c r="NJM22" s="38"/>
      <c r="NJP22" s="38"/>
      <c r="NJS22" s="38"/>
      <c r="NJV22" s="38"/>
      <c r="NJY22" s="38"/>
      <c r="NKB22" s="38"/>
      <c r="NKE22" s="38"/>
      <c r="NKH22" s="38"/>
      <c r="NKK22" s="38"/>
      <c r="NKN22" s="38"/>
      <c r="NKQ22" s="38"/>
      <c r="NKT22" s="38"/>
      <c r="NKW22" s="38"/>
      <c r="NKZ22" s="38"/>
      <c r="NLC22" s="38"/>
      <c r="NLF22" s="38"/>
      <c r="NLI22" s="38"/>
      <c r="NLL22" s="38"/>
      <c r="NLO22" s="38"/>
      <c r="NLR22" s="38"/>
      <c r="NLU22" s="38"/>
      <c r="NLX22" s="38"/>
      <c r="NMA22" s="38"/>
      <c r="NMD22" s="38"/>
      <c r="NMG22" s="38"/>
      <c r="NMJ22" s="38"/>
      <c r="NMM22" s="38"/>
      <c r="NMP22" s="38"/>
      <c r="NMS22" s="38"/>
      <c r="NMV22" s="38"/>
      <c r="NMY22" s="38"/>
      <c r="NNB22" s="38"/>
      <c r="NNE22" s="38"/>
      <c r="NNH22" s="38"/>
      <c r="NNK22" s="38"/>
      <c r="NNN22" s="38"/>
      <c r="NNQ22" s="38"/>
      <c r="NNT22" s="38"/>
      <c r="NNW22" s="38"/>
      <c r="NNZ22" s="38"/>
      <c r="NOC22" s="38"/>
      <c r="NOF22" s="38"/>
      <c r="NOI22" s="38"/>
      <c r="NOL22" s="38"/>
      <c r="NOO22" s="38"/>
      <c r="NOR22" s="38"/>
      <c r="NOU22" s="38"/>
      <c r="NOX22" s="38"/>
      <c r="NPA22" s="38"/>
      <c r="NPD22" s="38"/>
      <c r="NPG22" s="38"/>
      <c r="NPJ22" s="38"/>
      <c r="NPM22" s="38"/>
      <c r="NPP22" s="38"/>
      <c r="NPS22" s="38"/>
      <c r="NPV22" s="38"/>
      <c r="NPY22" s="38"/>
      <c r="NQB22" s="38"/>
      <c r="NQE22" s="38"/>
      <c r="NQH22" s="38"/>
      <c r="NQK22" s="38"/>
      <c r="NQN22" s="38"/>
      <c r="NQQ22" s="38"/>
      <c r="NQT22" s="38"/>
      <c r="NQW22" s="38"/>
      <c r="NQZ22" s="38"/>
      <c r="NRC22" s="38"/>
      <c r="NRF22" s="38"/>
      <c r="NRI22" s="38"/>
      <c r="NRL22" s="38"/>
      <c r="NRO22" s="38"/>
      <c r="NRR22" s="38"/>
      <c r="NRU22" s="38"/>
      <c r="NRX22" s="38"/>
      <c r="NSA22" s="38"/>
      <c r="NSD22" s="38"/>
      <c r="NSG22" s="38"/>
      <c r="NSJ22" s="38"/>
      <c r="NSM22" s="38"/>
      <c r="NSP22" s="38"/>
      <c r="NSS22" s="38"/>
      <c r="NSV22" s="38"/>
      <c r="NSY22" s="38"/>
      <c r="NTB22" s="38"/>
      <c r="NTE22" s="38"/>
      <c r="NTH22" s="38"/>
      <c r="NTK22" s="38"/>
      <c r="NTN22" s="38"/>
      <c r="NTQ22" s="38"/>
      <c r="NTT22" s="38"/>
      <c r="NTW22" s="38"/>
      <c r="NTZ22" s="38"/>
      <c r="NUC22" s="38"/>
      <c r="NUF22" s="38"/>
      <c r="NUI22" s="38"/>
      <c r="NUL22" s="38"/>
      <c r="NUO22" s="38"/>
      <c r="NUR22" s="38"/>
      <c r="NUU22" s="38"/>
      <c r="NUX22" s="38"/>
      <c r="NVA22" s="38"/>
      <c r="NVD22" s="38"/>
      <c r="NVG22" s="38"/>
      <c r="NVJ22" s="38"/>
      <c r="NVM22" s="38"/>
      <c r="NVP22" s="38"/>
      <c r="NVS22" s="38"/>
      <c r="NVV22" s="38"/>
      <c r="NVY22" s="38"/>
      <c r="NWB22" s="38"/>
      <c r="NWE22" s="38"/>
      <c r="NWH22" s="38"/>
      <c r="NWK22" s="38"/>
      <c r="NWN22" s="38"/>
      <c r="NWQ22" s="38"/>
      <c r="NWT22" s="38"/>
      <c r="NWW22" s="38"/>
      <c r="NWZ22" s="38"/>
      <c r="NXC22" s="38"/>
      <c r="NXF22" s="38"/>
      <c r="NXI22" s="38"/>
      <c r="NXL22" s="38"/>
      <c r="NXO22" s="38"/>
      <c r="NXR22" s="38"/>
      <c r="NXU22" s="38"/>
      <c r="NXX22" s="38"/>
      <c r="NYA22" s="38"/>
      <c r="NYD22" s="38"/>
      <c r="NYG22" s="38"/>
      <c r="NYJ22" s="38"/>
      <c r="NYM22" s="38"/>
      <c r="NYP22" s="38"/>
      <c r="NYS22" s="38"/>
      <c r="NYV22" s="38"/>
      <c r="NYY22" s="38"/>
      <c r="NZB22" s="38"/>
      <c r="NZE22" s="38"/>
      <c r="NZH22" s="38"/>
      <c r="NZK22" s="38"/>
      <c r="NZN22" s="38"/>
      <c r="NZQ22" s="38"/>
      <c r="NZT22" s="38"/>
      <c r="NZW22" s="38"/>
      <c r="NZZ22" s="38"/>
      <c r="OAC22" s="38"/>
      <c r="OAF22" s="38"/>
      <c r="OAI22" s="38"/>
      <c r="OAL22" s="38"/>
      <c r="OAO22" s="38"/>
      <c r="OAR22" s="38"/>
      <c r="OAU22" s="38"/>
      <c r="OAX22" s="38"/>
      <c r="OBA22" s="38"/>
      <c r="OBD22" s="38"/>
      <c r="OBG22" s="38"/>
      <c r="OBJ22" s="38"/>
      <c r="OBM22" s="38"/>
      <c r="OBP22" s="38"/>
      <c r="OBS22" s="38"/>
      <c r="OBV22" s="38"/>
      <c r="OBY22" s="38"/>
      <c r="OCB22" s="38"/>
      <c r="OCE22" s="38"/>
      <c r="OCH22" s="38"/>
      <c r="OCK22" s="38"/>
      <c r="OCN22" s="38"/>
      <c r="OCQ22" s="38"/>
      <c r="OCT22" s="38"/>
      <c r="OCW22" s="38"/>
      <c r="OCZ22" s="38"/>
      <c r="ODC22" s="38"/>
      <c r="ODF22" s="38"/>
      <c r="ODI22" s="38"/>
      <c r="ODL22" s="38"/>
      <c r="ODO22" s="38"/>
      <c r="ODR22" s="38"/>
      <c r="ODU22" s="38"/>
      <c r="ODX22" s="38"/>
      <c r="OEA22" s="38"/>
      <c r="OED22" s="38"/>
      <c r="OEG22" s="38"/>
      <c r="OEJ22" s="38"/>
      <c r="OEM22" s="38"/>
      <c r="OEP22" s="38"/>
      <c r="OES22" s="38"/>
      <c r="OEV22" s="38"/>
      <c r="OEY22" s="38"/>
      <c r="OFB22" s="38"/>
      <c r="OFE22" s="38"/>
      <c r="OFH22" s="38"/>
      <c r="OFK22" s="38"/>
      <c r="OFN22" s="38"/>
      <c r="OFQ22" s="38"/>
      <c r="OFT22" s="38"/>
      <c r="OFW22" s="38"/>
      <c r="OFZ22" s="38"/>
      <c r="OGC22" s="38"/>
      <c r="OGF22" s="38"/>
      <c r="OGI22" s="38"/>
      <c r="OGL22" s="38"/>
      <c r="OGO22" s="38"/>
      <c r="OGR22" s="38"/>
      <c r="OGU22" s="38"/>
      <c r="OGX22" s="38"/>
      <c r="OHA22" s="38"/>
      <c r="OHD22" s="38"/>
      <c r="OHG22" s="38"/>
      <c r="OHJ22" s="38"/>
      <c r="OHM22" s="38"/>
      <c r="OHP22" s="38"/>
      <c r="OHS22" s="38"/>
      <c r="OHV22" s="38"/>
      <c r="OHY22" s="38"/>
      <c r="OIB22" s="38"/>
      <c r="OIE22" s="38"/>
      <c r="OIH22" s="38"/>
      <c r="OIK22" s="38"/>
      <c r="OIN22" s="38"/>
      <c r="OIQ22" s="38"/>
      <c r="OIT22" s="38"/>
      <c r="OIW22" s="38"/>
      <c r="OIZ22" s="38"/>
      <c r="OJC22" s="38"/>
      <c r="OJF22" s="38"/>
      <c r="OJI22" s="38"/>
      <c r="OJL22" s="38"/>
      <c r="OJO22" s="38"/>
      <c r="OJR22" s="38"/>
      <c r="OJU22" s="38"/>
      <c r="OJX22" s="38"/>
      <c r="OKA22" s="38"/>
      <c r="OKD22" s="38"/>
      <c r="OKG22" s="38"/>
      <c r="OKJ22" s="38"/>
      <c r="OKM22" s="38"/>
      <c r="OKP22" s="38"/>
      <c r="OKS22" s="38"/>
      <c r="OKV22" s="38"/>
      <c r="OKY22" s="38"/>
      <c r="OLB22" s="38"/>
      <c r="OLE22" s="38"/>
      <c r="OLH22" s="38"/>
      <c r="OLK22" s="38"/>
      <c r="OLN22" s="38"/>
      <c r="OLQ22" s="38"/>
      <c r="OLT22" s="38"/>
      <c r="OLW22" s="38"/>
      <c r="OLZ22" s="38"/>
      <c r="OMC22" s="38"/>
      <c r="OMF22" s="38"/>
      <c r="OMI22" s="38"/>
      <c r="OML22" s="38"/>
      <c r="OMO22" s="38"/>
      <c r="OMR22" s="38"/>
      <c r="OMU22" s="38"/>
      <c r="OMX22" s="38"/>
      <c r="ONA22" s="38"/>
      <c r="OND22" s="38"/>
      <c r="ONG22" s="38"/>
      <c r="ONJ22" s="38"/>
      <c r="ONM22" s="38"/>
      <c r="ONP22" s="38"/>
      <c r="ONS22" s="38"/>
      <c r="ONV22" s="38"/>
      <c r="ONY22" s="38"/>
      <c r="OOB22" s="38"/>
      <c r="OOE22" s="38"/>
      <c r="OOH22" s="38"/>
      <c r="OOK22" s="38"/>
      <c r="OON22" s="38"/>
      <c r="OOQ22" s="38"/>
      <c r="OOT22" s="38"/>
      <c r="OOW22" s="38"/>
      <c r="OOZ22" s="38"/>
      <c r="OPC22" s="38"/>
      <c r="OPF22" s="38"/>
      <c r="OPI22" s="38"/>
      <c r="OPL22" s="38"/>
      <c r="OPO22" s="38"/>
      <c r="OPR22" s="38"/>
      <c r="OPU22" s="38"/>
      <c r="OPX22" s="38"/>
      <c r="OQA22" s="38"/>
      <c r="OQD22" s="38"/>
      <c r="OQG22" s="38"/>
      <c r="OQJ22" s="38"/>
      <c r="OQM22" s="38"/>
      <c r="OQP22" s="38"/>
      <c r="OQS22" s="38"/>
      <c r="OQV22" s="38"/>
      <c r="OQY22" s="38"/>
      <c r="ORB22" s="38"/>
      <c r="ORE22" s="38"/>
      <c r="ORH22" s="38"/>
      <c r="ORK22" s="38"/>
      <c r="ORN22" s="38"/>
      <c r="ORQ22" s="38"/>
      <c r="ORT22" s="38"/>
      <c r="ORW22" s="38"/>
      <c r="ORZ22" s="38"/>
      <c r="OSC22" s="38"/>
      <c r="OSF22" s="38"/>
      <c r="OSI22" s="38"/>
      <c r="OSL22" s="38"/>
      <c r="OSO22" s="38"/>
      <c r="OSR22" s="38"/>
      <c r="OSU22" s="38"/>
      <c r="OSX22" s="38"/>
      <c r="OTA22" s="38"/>
      <c r="OTD22" s="38"/>
      <c r="OTG22" s="38"/>
      <c r="OTJ22" s="38"/>
      <c r="OTM22" s="38"/>
      <c r="OTP22" s="38"/>
      <c r="OTS22" s="38"/>
      <c r="OTV22" s="38"/>
      <c r="OTY22" s="38"/>
      <c r="OUB22" s="38"/>
      <c r="OUE22" s="38"/>
      <c r="OUH22" s="38"/>
      <c r="OUK22" s="38"/>
      <c r="OUN22" s="38"/>
      <c r="OUQ22" s="38"/>
      <c r="OUT22" s="38"/>
      <c r="OUW22" s="38"/>
      <c r="OUZ22" s="38"/>
      <c r="OVC22" s="38"/>
      <c r="OVF22" s="38"/>
      <c r="OVI22" s="38"/>
      <c r="OVL22" s="38"/>
      <c r="OVO22" s="38"/>
      <c r="OVR22" s="38"/>
      <c r="OVU22" s="38"/>
      <c r="OVX22" s="38"/>
      <c r="OWA22" s="38"/>
      <c r="OWD22" s="38"/>
      <c r="OWG22" s="38"/>
      <c r="OWJ22" s="38"/>
      <c r="OWM22" s="38"/>
      <c r="OWP22" s="38"/>
      <c r="OWS22" s="38"/>
      <c r="OWV22" s="38"/>
      <c r="OWY22" s="38"/>
      <c r="OXB22" s="38"/>
      <c r="OXE22" s="38"/>
      <c r="OXH22" s="38"/>
      <c r="OXK22" s="38"/>
      <c r="OXN22" s="38"/>
      <c r="OXQ22" s="38"/>
      <c r="OXT22" s="38"/>
      <c r="OXW22" s="38"/>
      <c r="OXZ22" s="38"/>
      <c r="OYC22" s="38"/>
      <c r="OYF22" s="38"/>
      <c r="OYI22" s="38"/>
      <c r="OYL22" s="38"/>
      <c r="OYO22" s="38"/>
      <c r="OYR22" s="38"/>
      <c r="OYU22" s="38"/>
      <c r="OYX22" s="38"/>
      <c r="OZA22" s="38"/>
      <c r="OZD22" s="38"/>
      <c r="OZG22" s="38"/>
      <c r="OZJ22" s="38"/>
      <c r="OZM22" s="38"/>
      <c r="OZP22" s="38"/>
      <c r="OZS22" s="38"/>
      <c r="OZV22" s="38"/>
      <c r="OZY22" s="38"/>
      <c r="PAB22" s="38"/>
      <c r="PAE22" s="38"/>
      <c r="PAH22" s="38"/>
      <c r="PAK22" s="38"/>
      <c r="PAN22" s="38"/>
      <c r="PAQ22" s="38"/>
      <c r="PAT22" s="38"/>
      <c r="PAW22" s="38"/>
      <c r="PAZ22" s="38"/>
      <c r="PBC22" s="38"/>
      <c r="PBF22" s="38"/>
      <c r="PBI22" s="38"/>
      <c r="PBL22" s="38"/>
      <c r="PBO22" s="38"/>
      <c r="PBR22" s="38"/>
      <c r="PBU22" s="38"/>
      <c r="PBX22" s="38"/>
      <c r="PCA22" s="38"/>
      <c r="PCD22" s="38"/>
      <c r="PCG22" s="38"/>
      <c r="PCJ22" s="38"/>
      <c r="PCM22" s="38"/>
      <c r="PCP22" s="38"/>
      <c r="PCS22" s="38"/>
      <c r="PCV22" s="38"/>
      <c r="PCY22" s="38"/>
      <c r="PDB22" s="38"/>
      <c r="PDE22" s="38"/>
      <c r="PDH22" s="38"/>
      <c r="PDK22" s="38"/>
      <c r="PDN22" s="38"/>
      <c r="PDQ22" s="38"/>
      <c r="PDT22" s="38"/>
      <c r="PDW22" s="38"/>
      <c r="PDZ22" s="38"/>
      <c r="PEC22" s="38"/>
      <c r="PEF22" s="38"/>
      <c r="PEI22" s="38"/>
      <c r="PEL22" s="38"/>
      <c r="PEO22" s="38"/>
      <c r="PER22" s="38"/>
      <c r="PEU22" s="38"/>
      <c r="PEX22" s="38"/>
      <c r="PFA22" s="38"/>
      <c r="PFD22" s="38"/>
      <c r="PFG22" s="38"/>
      <c r="PFJ22" s="38"/>
      <c r="PFM22" s="38"/>
      <c r="PFP22" s="38"/>
      <c r="PFS22" s="38"/>
      <c r="PFV22" s="38"/>
      <c r="PFY22" s="38"/>
      <c r="PGB22" s="38"/>
      <c r="PGE22" s="38"/>
      <c r="PGH22" s="38"/>
      <c r="PGK22" s="38"/>
      <c r="PGN22" s="38"/>
      <c r="PGQ22" s="38"/>
      <c r="PGT22" s="38"/>
      <c r="PGW22" s="38"/>
      <c r="PGZ22" s="38"/>
      <c r="PHC22" s="38"/>
      <c r="PHF22" s="38"/>
      <c r="PHI22" s="38"/>
      <c r="PHL22" s="38"/>
      <c r="PHO22" s="38"/>
      <c r="PHR22" s="38"/>
      <c r="PHU22" s="38"/>
      <c r="PHX22" s="38"/>
      <c r="PIA22" s="38"/>
      <c r="PID22" s="38"/>
      <c r="PIG22" s="38"/>
      <c r="PIJ22" s="38"/>
      <c r="PIM22" s="38"/>
      <c r="PIP22" s="38"/>
      <c r="PIS22" s="38"/>
      <c r="PIV22" s="38"/>
      <c r="PIY22" s="38"/>
      <c r="PJB22" s="38"/>
      <c r="PJE22" s="38"/>
      <c r="PJH22" s="38"/>
      <c r="PJK22" s="38"/>
      <c r="PJN22" s="38"/>
      <c r="PJQ22" s="38"/>
      <c r="PJT22" s="38"/>
      <c r="PJW22" s="38"/>
      <c r="PJZ22" s="38"/>
      <c r="PKC22" s="38"/>
      <c r="PKF22" s="38"/>
      <c r="PKI22" s="38"/>
      <c r="PKL22" s="38"/>
      <c r="PKO22" s="38"/>
      <c r="PKR22" s="38"/>
      <c r="PKU22" s="38"/>
      <c r="PKX22" s="38"/>
      <c r="PLA22" s="38"/>
      <c r="PLD22" s="38"/>
      <c r="PLG22" s="38"/>
      <c r="PLJ22" s="38"/>
      <c r="PLM22" s="38"/>
      <c r="PLP22" s="38"/>
      <c r="PLS22" s="38"/>
      <c r="PLV22" s="38"/>
      <c r="PLY22" s="38"/>
      <c r="PMB22" s="38"/>
      <c r="PME22" s="38"/>
      <c r="PMH22" s="38"/>
      <c r="PMK22" s="38"/>
      <c r="PMN22" s="38"/>
      <c r="PMQ22" s="38"/>
      <c r="PMT22" s="38"/>
      <c r="PMW22" s="38"/>
      <c r="PMZ22" s="38"/>
      <c r="PNC22" s="38"/>
      <c r="PNF22" s="38"/>
      <c r="PNI22" s="38"/>
      <c r="PNL22" s="38"/>
      <c r="PNO22" s="38"/>
      <c r="PNR22" s="38"/>
      <c r="PNU22" s="38"/>
      <c r="PNX22" s="38"/>
      <c r="POA22" s="38"/>
      <c r="POD22" s="38"/>
      <c r="POG22" s="38"/>
      <c r="POJ22" s="38"/>
      <c r="POM22" s="38"/>
      <c r="POP22" s="38"/>
      <c r="POS22" s="38"/>
      <c r="POV22" s="38"/>
      <c r="POY22" s="38"/>
      <c r="PPB22" s="38"/>
      <c r="PPE22" s="38"/>
      <c r="PPH22" s="38"/>
      <c r="PPK22" s="38"/>
      <c r="PPN22" s="38"/>
      <c r="PPQ22" s="38"/>
      <c r="PPT22" s="38"/>
      <c r="PPW22" s="38"/>
      <c r="PPZ22" s="38"/>
      <c r="PQC22" s="38"/>
      <c r="PQF22" s="38"/>
      <c r="PQI22" s="38"/>
      <c r="PQL22" s="38"/>
      <c r="PQO22" s="38"/>
      <c r="PQR22" s="38"/>
      <c r="PQU22" s="38"/>
      <c r="PQX22" s="38"/>
      <c r="PRA22" s="38"/>
      <c r="PRD22" s="38"/>
      <c r="PRG22" s="38"/>
      <c r="PRJ22" s="38"/>
      <c r="PRM22" s="38"/>
      <c r="PRP22" s="38"/>
      <c r="PRS22" s="38"/>
      <c r="PRV22" s="38"/>
      <c r="PRY22" s="38"/>
      <c r="PSB22" s="38"/>
      <c r="PSE22" s="38"/>
      <c r="PSH22" s="38"/>
      <c r="PSK22" s="38"/>
      <c r="PSN22" s="38"/>
      <c r="PSQ22" s="38"/>
      <c r="PST22" s="38"/>
      <c r="PSW22" s="38"/>
      <c r="PSZ22" s="38"/>
      <c r="PTC22" s="38"/>
      <c r="PTF22" s="38"/>
      <c r="PTI22" s="38"/>
      <c r="PTL22" s="38"/>
      <c r="PTO22" s="38"/>
      <c r="PTR22" s="38"/>
      <c r="PTU22" s="38"/>
      <c r="PTX22" s="38"/>
      <c r="PUA22" s="38"/>
      <c r="PUD22" s="38"/>
      <c r="PUG22" s="38"/>
      <c r="PUJ22" s="38"/>
      <c r="PUM22" s="38"/>
      <c r="PUP22" s="38"/>
      <c r="PUS22" s="38"/>
      <c r="PUV22" s="38"/>
      <c r="PUY22" s="38"/>
      <c r="PVB22" s="38"/>
      <c r="PVE22" s="38"/>
      <c r="PVH22" s="38"/>
      <c r="PVK22" s="38"/>
      <c r="PVN22" s="38"/>
      <c r="PVQ22" s="38"/>
      <c r="PVT22" s="38"/>
      <c r="PVW22" s="38"/>
      <c r="PVZ22" s="38"/>
      <c r="PWC22" s="38"/>
      <c r="PWF22" s="38"/>
      <c r="PWI22" s="38"/>
      <c r="PWL22" s="38"/>
      <c r="PWO22" s="38"/>
      <c r="PWR22" s="38"/>
      <c r="PWU22" s="38"/>
      <c r="PWX22" s="38"/>
      <c r="PXA22" s="38"/>
      <c r="PXD22" s="38"/>
      <c r="PXG22" s="38"/>
      <c r="PXJ22" s="38"/>
      <c r="PXM22" s="38"/>
      <c r="PXP22" s="38"/>
      <c r="PXS22" s="38"/>
      <c r="PXV22" s="38"/>
      <c r="PXY22" s="38"/>
      <c r="PYB22" s="38"/>
      <c r="PYE22" s="38"/>
      <c r="PYH22" s="38"/>
      <c r="PYK22" s="38"/>
      <c r="PYN22" s="38"/>
      <c r="PYQ22" s="38"/>
      <c r="PYT22" s="38"/>
      <c r="PYW22" s="38"/>
      <c r="PYZ22" s="38"/>
      <c r="PZC22" s="38"/>
      <c r="PZF22" s="38"/>
      <c r="PZI22" s="38"/>
      <c r="PZL22" s="38"/>
      <c r="PZO22" s="38"/>
      <c r="PZR22" s="38"/>
      <c r="PZU22" s="38"/>
      <c r="PZX22" s="38"/>
      <c r="QAA22" s="38"/>
      <c r="QAD22" s="38"/>
      <c r="QAG22" s="38"/>
      <c r="QAJ22" s="38"/>
      <c r="QAM22" s="38"/>
      <c r="QAP22" s="38"/>
      <c r="QAS22" s="38"/>
      <c r="QAV22" s="38"/>
      <c r="QAY22" s="38"/>
      <c r="QBB22" s="38"/>
      <c r="QBE22" s="38"/>
      <c r="QBH22" s="38"/>
      <c r="QBK22" s="38"/>
      <c r="QBN22" s="38"/>
      <c r="QBQ22" s="38"/>
      <c r="QBT22" s="38"/>
      <c r="QBW22" s="38"/>
      <c r="QBZ22" s="38"/>
      <c r="QCC22" s="38"/>
      <c r="QCF22" s="38"/>
      <c r="QCI22" s="38"/>
      <c r="QCL22" s="38"/>
      <c r="QCO22" s="38"/>
      <c r="QCR22" s="38"/>
      <c r="QCU22" s="38"/>
      <c r="QCX22" s="38"/>
      <c r="QDA22" s="38"/>
      <c r="QDD22" s="38"/>
      <c r="QDG22" s="38"/>
      <c r="QDJ22" s="38"/>
      <c r="QDM22" s="38"/>
      <c r="QDP22" s="38"/>
      <c r="QDS22" s="38"/>
      <c r="QDV22" s="38"/>
      <c r="QDY22" s="38"/>
      <c r="QEB22" s="38"/>
      <c r="QEE22" s="38"/>
      <c r="QEH22" s="38"/>
      <c r="QEK22" s="38"/>
      <c r="QEN22" s="38"/>
      <c r="QEQ22" s="38"/>
      <c r="QET22" s="38"/>
      <c r="QEW22" s="38"/>
      <c r="QEZ22" s="38"/>
      <c r="QFC22" s="38"/>
      <c r="QFF22" s="38"/>
      <c r="QFI22" s="38"/>
      <c r="QFL22" s="38"/>
      <c r="QFO22" s="38"/>
      <c r="QFR22" s="38"/>
      <c r="QFU22" s="38"/>
      <c r="QFX22" s="38"/>
      <c r="QGA22" s="38"/>
      <c r="QGD22" s="38"/>
      <c r="QGG22" s="38"/>
      <c r="QGJ22" s="38"/>
      <c r="QGM22" s="38"/>
      <c r="QGP22" s="38"/>
      <c r="QGS22" s="38"/>
      <c r="QGV22" s="38"/>
      <c r="QGY22" s="38"/>
      <c r="QHB22" s="38"/>
      <c r="QHE22" s="38"/>
      <c r="QHH22" s="38"/>
      <c r="QHK22" s="38"/>
      <c r="QHN22" s="38"/>
      <c r="QHQ22" s="38"/>
      <c r="QHT22" s="38"/>
      <c r="QHW22" s="38"/>
      <c r="QHZ22" s="38"/>
      <c r="QIC22" s="38"/>
      <c r="QIF22" s="38"/>
      <c r="QII22" s="38"/>
      <c r="QIL22" s="38"/>
      <c r="QIO22" s="38"/>
      <c r="QIR22" s="38"/>
      <c r="QIU22" s="38"/>
      <c r="QIX22" s="38"/>
      <c r="QJA22" s="38"/>
      <c r="QJD22" s="38"/>
      <c r="QJG22" s="38"/>
      <c r="QJJ22" s="38"/>
      <c r="QJM22" s="38"/>
      <c r="QJP22" s="38"/>
      <c r="QJS22" s="38"/>
      <c r="QJV22" s="38"/>
      <c r="QJY22" s="38"/>
      <c r="QKB22" s="38"/>
      <c r="QKE22" s="38"/>
      <c r="QKH22" s="38"/>
      <c r="QKK22" s="38"/>
      <c r="QKN22" s="38"/>
      <c r="QKQ22" s="38"/>
      <c r="QKT22" s="38"/>
      <c r="QKW22" s="38"/>
      <c r="QKZ22" s="38"/>
      <c r="QLC22" s="38"/>
      <c r="QLF22" s="38"/>
      <c r="QLI22" s="38"/>
      <c r="QLL22" s="38"/>
      <c r="QLO22" s="38"/>
      <c r="QLR22" s="38"/>
      <c r="QLU22" s="38"/>
      <c r="QLX22" s="38"/>
      <c r="QMA22" s="38"/>
      <c r="QMD22" s="38"/>
      <c r="QMG22" s="38"/>
      <c r="QMJ22" s="38"/>
      <c r="QMM22" s="38"/>
      <c r="QMP22" s="38"/>
      <c r="QMS22" s="38"/>
      <c r="QMV22" s="38"/>
      <c r="QMY22" s="38"/>
      <c r="QNB22" s="38"/>
      <c r="QNE22" s="38"/>
      <c r="QNH22" s="38"/>
      <c r="QNK22" s="38"/>
      <c r="QNN22" s="38"/>
      <c r="QNQ22" s="38"/>
      <c r="QNT22" s="38"/>
      <c r="QNW22" s="38"/>
      <c r="QNZ22" s="38"/>
      <c r="QOC22" s="38"/>
      <c r="QOF22" s="38"/>
      <c r="QOI22" s="38"/>
      <c r="QOL22" s="38"/>
      <c r="QOO22" s="38"/>
      <c r="QOR22" s="38"/>
      <c r="QOU22" s="38"/>
      <c r="QOX22" s="38"/>
      <c r="QPA22" s="38"/>
      <c r="QPD22" s="38"/>
      <c r="QPG22" s="38"/>
      <c r="QPJ22" s="38"/>
      <c r="QPM22" s="38"/>
      <c r="QPP22" s="38"/>
      <c r="QPS22" s="38"/>
      <c r="QPV22" s="38"/>
      <c r="QPY22" s="38"/>
      <c r="QQB22" s="38"/>
      <c r="QQE22" s="38"/>
      <c r="QQH22" s="38"/>
      <c r="QQK22" s="38"/>
      <c r="QQN22" s="38"/>
      <c r="QQQ22" s="38"/>
      <c r="QQT22" s="38"/>
      <c r="QQW22" s="38"/>
      <c r="QQZ22" s="38"/>
      <c r="QRC22" s="38"/>
      <c r="QRF22" s="38"/>
      <c r="QRI22" s="38"/>
      <c r="QRL22" s="38"/>
      <c r="QRO22" s="38"/>
      <c r="QRR22" s="38"/>
      <c r="QRU22" s="38"/>
      <c r="QRX22" s="38"/>
      <c r="QSA22" s="38"/>
      <c r="QSD22" s="38"/>
      <c r="QSG22" s="38"/>
      <c r="QSJ22" s="38"/>
      <c r="QSM22" s="38"/>
      <c r="QSP22" s="38"/>
      <c r="QSS22" s="38"/>
      <c r="QSV22" s="38"/>
      <c r="QSY22" s="38"/>
      <c r="QTB22" s="38"/>
      <c r="QTE22" s="38"/>
      <c r="QTH22" s="38"/>
      <c r="QTK22" s="38"/>
      <c r="QTN22" s="38"/>
      <c r="QTQ22" s="38"/>
      <c r="QTT22" s="38"/>
      <c r="QTW22" s="38"/>
      <c r="QTZ22" s="38"/>
      <c r="QUC22" s="38"/>
      <c r="QUF22" s="38"/>
      <c r="QUI22" s="38"/>
      <c r="QUL22" s="38"/>
      <c r="QUO22" s="38"/>
      <c r="QUR22" s="38"/>
      <c r="QUU22" s="38"/>
      <c r="QUX22" s="38"/>
      <c r="QVA22" s="38"/>
      <c r="QVD22" s="38"/>
      <c r="QVG22" s="38"/>
      <c r="QVJ22" s="38"/>
      <c r="QVM22" s="38"/>
      <c r="QVP22" s="38"/>
      <c r="QVS22" s="38"/>
      <c r="QVV22" s="38"/>
      <c r="QVY22" s="38"/>
      <c r="QWB22" s="38"/>
      <c r="QWE22" s="38"/>
      <c r="QWH22" s="38"/>
      <c r="QWK22" s="38"/>
      <c r="QWN22" s="38"/>
      <c r="QWQ22" s="38"/>
      <c r="QWT22" s="38"/>
      <c r="QWW22" s="38"/>
      <c r="QWZ22" s="38"/>
      <c r="QXC22" s="38"/>
      <c r="QXF22" s="38"/>
      <c r="QXI22" s="38"/>
      <c r="QXL22" s="38"/>
      <c r="QXO22" s="38"/>
      <c r="QXR22" s="38"/>
      <c r="QXU22" s="38"/>
      <c r="QXX22" s="38"/>
      <c r="QYA22" s="38"/>
      <c r="QYD22" s="38"/>
      <c r="QYG22" s="38"/>
      <c r="QYJ22" s="38"/>
      <c r="QYM22" s="38"/>
      <c r="QYP22" s="38"/>
      <c r="QYS22" s="38"/>
      <c r="QYV22" s="38"/>
      <c r="QYY22" s="38"/>
      <c r="QZB22" s="38"/>
      <c r="QZE22" s="38"/>
      <c r="QZH22" s="38"/>
      <c r="QZK22" s="38"/>
      <c r="QZN22" s="38"/>
      <c r="QZQ22" s="38"/>
      <c r="QZT22" s="38"/>
      <c r="QZW22" s="38"/>
      <c r="QZZ22" s="38"/>
      <c r="RAC22" s="38"/>
      <c r="RAF22" s="38"/>
      <c r="RAI22" s="38"/>
      <c r="RAL22" s="38"/>
      <c r="RAO22" s="38"/>
      <c r="RAR22" s="38"/>
      <c r="RAU22" s="38"/>
      <c r="RAX22" s="38"/>
      <c r="RBA22" s="38"/>
      <c r="RBD22" s="38"/>
      <c r="RBG22" s="38"/>
      <c r="RBJ22" s="38"/>
      <c r="RBM22" s="38"/>
      <c r="RBP22" s="38"/>
      <c r="RBS22" s="38"/>
      <c r="RBV22" s="38"/>
      <c r="RBY22" s="38"/>
      <c r="RCB22" s="38"/>
      <c r="RCE22" s="38"/>
      <c r="RCH22" s="38"/>
      <c r="RCK22" s="38"/>
      <c r="RCN22" s="38"/>
      <c r="RCQ22" s="38"/>
      <c r="RCT22" s="38"/>
      <c r="RCW22" s="38"/>
      <c r="RCZ22" s="38"/>
      <c r="RDC22" s="38"/>
      <c r="RDF22" s="38"/>
      <c r="RDI22" s="38"/>
      <c r="RDL22" s="38"/>
      <c r="RDO22" s="38"/>
      <c r="RDR22" s="38"/>
      <c r="RDU22" s="38"/>
      <c r="RDX22" s="38"/>
      <c r="REA22" s="38"/>
      <c r="RED22" s="38"/>
      <c r="REG22" s="38"/>
      <c r="REJ22" s="38"/>
      <c r="REM22" s="38"/>
      <c r="REP22" s="38"/>
      <c r="RES22" s="38"/>
      <c r="REV22" s="38"/>
      <c r="REY22" s="38"/>
      <c r="RFB22" s="38"/>
      <c r="RFE22" s="38"/>
      <c r="RFH22" s="38"/>
      <c r="RFK22" s="38"/>
      <c r="RFN22" s="38"/>
      <c r="RFQ22" s="38"/>
      <c r="RFT22" s="38"/>
      <c r="RFW22" s="38"/>
      <c r="RFZ22" s="38"/>
      <c r="RGC22" s="38"/>
      <c r="RGF22" s="38"/>
      <c r="RGI22" s="38"/>
      <c r="RGL22" s="38"/>
      <c r="RGO22" s="38"/>
      <c r="RGR22" s="38"/>
      <c r="RGU22" s="38"/>
      <c r="RGX22" s="38"/>
      <c r="RHA22" s="38"/>
      <c r="RHD22" s="38"/>
      <c r="RHG22" s="38"/>
      <c r="RHJ22" s="38"/>
      <c r="RHM22" s="38"/>
      <c r="RHP22" s="38"/>
      <c r="RHS22" s="38"/>
      <c r="RHV22" s="38"/>
      <c r="RHY22" s="38"/>
      <c r="RIB22" s="38"/>
      <c r="RIE22" s="38"/>
      <c r="RIH22" s="38"/>
      <c r="RIK22" s="38"/>
      <c r="RIN22" s="38"/>
      <c r="RIQ22" s="38"/>
      <c r="RIT22" s="38"/>
      <c r="RIW22" s="38"/>
      <c r="RIZ22" s="38"/>
      <c r="RJC22" s="38"/>
      <c r="RJF22" s="38"/>
      <c r="RJI22" s="38"/>
      <c r="RJL22" s="38"/>
      <c r="RJO22" s="38"/>
      <c r="RJR22" s="38"/>
      <c r="RJU22" s="38"/>
      <c r="RJX22" s="38"/>
      <c r="RKA22" s="38"/>
      <c r="RKD22" s="38"/>
      <c r="RKG22" s="38"/>
      <c r="RKJ22" s="38"/>
      <c r="RKM22" s="38"/>
      <c r="RKP22" s="38"/>
      <c r="RKS22" s="38"/>
      <c r="RKV22" s="38"/>
      <c r="RKY22" s="38"/>
      <c r="RLB22" s="38"/>
      <c r="RLE22" s="38"/>
      <c r="RLH22" s="38"/>
      <c r="RLK22" s="38"/>
      <c r="RLN22" s="38"/>
      <c r="RLQ22" s="38"/>
      <c r="RLT22" s="38"/>
      <c r="RLW22" s="38"/>
      <c r="RLZ22" s="38"/>
      <c r="RMC22" s="38"/>
      <c r="RMF22" s="38"/>
      <c r="RMI22" s="38"/>
      <c r="RML22" s="38"/>
      <c r="RMO22" s="38"/>
      <c r="RMR22" s="38"/>
      <c r="RMU22" s="38"/>
      <c r="RMX22" s="38"/>
      <c r="RNA22" s="38"/>
      <c r="RND22" s="38"/>
      <c r="RNG22" s="38"/>
      <c r="RNJ22" s="38"/>
      <c r="RNM22" s="38"/>
      <c r="RNP22" s="38"/>
      <c r="RNS22" s="38"/>
      <c r="RNV22" s="38"/>
      <c r="RNY22" s="38"/>
      <c r="ROB22" s="38"/>
      <c r="ROE22" s="38"/>
      <c r="ROH22" s="38"/>
      <c r="ROK22" s="38"/>
      <c r="RON22" s="38"/>
      <c r="ROQ22" s="38"/>
      <c r="ROT22" s="38"/>
      <c r="ROW22" s="38"/>
      <c r="ROZ22" s="38"/>
      <c r="RPC22" s="38"/>
      <c r="RPF22" s="38"/>
      <c r="RPI22" s="38"/>
      <c r="RPL22" s="38"/>
      <c r="RPO22" s="38"/>
      <c r="RPR22" s="38"/>
      <c r="RPU22" s="38"/>
      <c r="RPX22" s="38"/>
      <c r="RQA22" s="38"/>
      <c r="RQD22" s="38"/>
      <c r="RQG22" s="38"/>
      <c r="RQJ22" s="38"/>
      <c r="RQM22" s="38"/>
      <c r="RQP22" s="38"/>
      <c r="RQS22" s="38"/>
      <c r="RQV22" s="38"/>
      <c r="RQY22" s="38"/>
      <c r="RRB22" s="38"/>
      <c r="RRE22" s="38"/>
      <c r="RRH22" s="38"/>
      <c r="RRK22" s="38"/>
      <c r="RRN22" s="38"/>
      <c r="RRQ22" s="38"/>
      <c r="RRT22" s="38"/>
      <c r="RRW22" s="38"/>
      <c r="RRZ22" s="38"/>
      <c r="RSC22" s="38"/>
      <c r="RSF22" s="38"/>
      <c r="RSI22" s="38"/>
      <c r="RSL22" s="38"/>
      <c r="RSO22" s="38"/>
      <c r="RSR22" s="38"/>
      <c r="RSU22" s="38"/>
      <c r="RSX22" s="38"/>
      <c r="RTA22" s="38"/>
      <c r="RTD22" s="38"/>
      <c r="RTG22" s="38"/>
      <c r="RTJ22" s="38"/>
      <c r="RTM22" s="38"/>
      <c r="RTP22" s="38"/>
      <c r="RTS22" s="38"/>
      <c r="RTV22" s="38"/>
      <c r="RTY22" s="38"/>
      <c r="RUB22" s="38"/>
      <c r="RUE22" s="38"/>
      <c r="RUH22" s="38"/>
      <c r="RUK22" s="38"/>
      <c r="RUN22" s="38"/>
      <c r="RUQ22" s="38"/>
      <c r="RUT22" s="38"/>
      <c r="RUW22" s="38"/>
      <c r="RUZ22" s="38"/>
      <c r="RVC22" s="38"/>
      <c r="RVF22" s="38"/>
      <c r="RVI22" s="38"/>
      <c r="RVL22" s="38"/>
      <c r="RVO22" s="38"/>
      <c r="RVR22" s="38"/>
      <c r="RVU22" s="38"/>
      <c r="RVX22" s="38"/>
      <c r="RWA22" s="38"/>
      <c r="RWD22" s="38"/>
      <c r="RWG22" s="38"/>
      <c r="RWJ22" s="38"/>
      <c r="RWM22" s="38"/>
      <c r="RWP22" s="38"/>
      <c r="RWS22" s="38"/>
      <c r="RWV22" s="38"/>
      <c r="RWY22" s="38"/>
      <c r="RXB22" s="38"/>
      <c r="RXE22" s="38"/>
      <c r="RXH22" s="38"/>
      <c r="RXK22" s="38"/>
      <c r="RXN22" s="38"/>
      <c r="RXQ22" s="38"/>
      <c r="RXT22" s="38"/>
      <c r="RXW22" s="38"/>
      <c r="RXZ22" s="38"/>
      <c r="RYC22" s="38"/>
      <c r="RYF22" s="38"/>
      <c r="RYI22" s="38"/>
      <c r="RYL22" s="38"/>
      <c r="RYO22" s="38"/>
      <c r="RYR22" s="38"/>
      <c r="RYU22" s="38"/>
      <c r="RYX22" s="38"/>
      <c r="RZA22" s="38"/>
      <c r="RZD22" s="38"/>
      <c r="RZG22" s="38"/>
      <c r="RZJ22" s="38"/>
      <c r="RZM22" s="38"/>
      <c r="RZP22" s="38"/>
      <c r="RZS22" s="38"/>
      <c r="RZV22" s="38"/>
      <c r="RZY22" s="38"/>
      <c r="SAB22" s="38"/>
      <c r="SAE22" s="38"/>
      <c r="SAH22" s="38"/>
      <c r="SAK22" s="38"/>
      <c r="SAN22" s="38"/>
      <c r="SAQ22" s="38"/>
      <c r="SAT22" s="38"/>
      <c r="SAW22" s="38"/>
      <c r="SAZ22" s="38"/>
      <c r="SBC22" s="38"/>
      <c r="SBF22" s="38"/>
      <c r="SBI22" s="38"/>
      <c r="SBL22" s="38"/>
      <c r="SBO22" s="38"/>
      <c r="SBR22" s="38"/>
      <c r="SBU22" s="38"/>
      <c r="SBX22" s="38"/>
      <c r="SCA22" s="38"/>
      <c r="SCD22" s="38"/>
      <c r="SCG22" s="38"/>
      <c r="SCJ22" s="38"/>
      <c r="SCM22" s="38"/>
      <c r="SCP22" s="38"/>
      <c r="SCS22" s="38"/>
      <c r="SCV22" s="38"/>
      <c r="SCY22" s="38"/>
      <c r="SDB22" s="38"/>
      <c r="SDE22" s="38"/>
      <c r="SDH22" s="38"/>
      <c r="SDK22" s="38"/>
      <c r="SDN22" s="38"/>
      <c r="SDQ22" s="38"/>
      <c r="SDT22" s="38"/>
      <c r="SDW22" s="38"/>
      <c r="SDZ22" s="38"/>
      <c r="SEC22" s="38"/>
      <c r="SEF22" s="38"/>
      <c r="SEI22" s="38"/>
      <c r="SEL22" s="38"/>
      <c r="SEO22" s="38"/>
      <c r="SER22" s="38"/>
      <c r="SEU22" s="38"/>
      <c r="SEX22" s="38"/>
      <c r="SFA22" s="38"/>
      <c r="SFD22" s="38"/>
      <c r="SFG22" s="38"/>
      <c r="SFJ22" s="38"/>
      <c r="SFM22" s="38"/>
      <c r="SFP22" s="38"/>
      <c r="SFS22" s="38"/>
      <c r="SFV22" s="38"/>
      <c r="SFY22" s="38"/>
      <c r="SGB22" s="38"/>
      <c r="SGE22" s="38"/>
      <c r="SGH22" s="38"/>
      <c r="SGK22" s="38"/>
      <c r="SGN22" s="38"/>
      <c r="SGQ22" s="38"/>
      <c r="SGT22" s="38"/>
      <c r="SGW22" s="38"/>
      <c r="SGZ22" s="38"/>
      <c r="SHC22" s="38"/>
      <c r="SHF22" s="38"/>
      <c r="SHI22" s="38"/>
      <c r="SHL22" s="38"/>
      <c r="SHO22" s="38"/>
      <c r="SHR22" s="38"/>
      <c r="SHU22" s="38"/>
      <c r="SHX22" s="38"/>
      <c r="SIA22" s="38"/>
      <c r="SID22" s="38"/>
      <c r="SIG22" s="38"/>
      <c r="SIJ22" s="38"/>
      <c r="SIM22" s="38"/>
      <c r="SIP22" s="38"/>
      <c r="SIS22" s="38"/>
      <c r="SIV22" s="38"/>
      <c r="SIY22" s="38"/>
      <c r="SJB22" s="38"/>
      <c r="SJE22" s="38"/>
      <c r="SJH22" s="38"/>
      <c r="SJK22" s="38"/>
      <c r="SJN22" s="38"/>
      <c r="SJQ22" s="38"/>
      <c r="SJT22" s="38"/>
      <c r="SJW22" s="38"/>
      <c r="SJZ22" s="38"/>
      <c r="SKC22" s="38"/>
      <c r="SKF22" s="38"/>
      <c r="SKI22" s="38"/>
      <c r="SKL22" s="38"/>
      <c r="SKO22" s="38"/>
      <c r="SKR22" s="38"/>
      <c r="SKU22" s="38"/>
      <c r="SKX22" s="38"/>
      <c r="SLA22" s="38"/>
      <c r="SLD22" s="38"/>
      <c r="SLG22" s="38"/>
      <c r="SLJ22" s="38"/>
      <c r="SLM22" s="38"/>
      <c r="SLP22" s="38"/>
      <c r="SLS22" s="38"/>
      <c r="SLV22" s="38"/>
      <c r="SLY22" s="38"/>
      <c r="SMB22" s="38"/>
      <c r="SME22" s="38"/>
      <c r="SMH22" s="38"/>
      <c r="SMK22" s="38"/>
      <c r="SMN22" s="38"/>
      <c r="SMQ22" s="38"/>
      <c r="SMT22" s="38"/>
      <c r="SMW22" s="38"/>
      <c r="SMZ22" s="38"/>
      <c r="SNC22" s="38"/>
      <c r="SNF22" s="38"/>
      <c r="SNI22" s="38"/>
      <c r="SNL22" s="38"/>
      <c r="SNO22" s="38"/>
      <c r="SNR22" s="38"/>
      <c r="SNU22" s="38"/>
      <c r="SNX22" s="38"/>
      <c r="SOA22" s="38"/>
      <c r="SOD22" s="38"/>
      <c r="SOG22" s="38"/>
      <c r="SOJ22" s="38"/>
      <c r="SOM22" s="38"/>
      <c r="SOP22" s="38"/>
      <c r="SOS22" s="38"/>
      <c r="SOV22" s="38"/>
      <c r="SOY22" s="38"/>
      <c r="SPB22" s="38"/>
      <c r="SPE22" s="38"/>
      <c r="SPH22" s="38"/>
      <c r="SPK22" s="38"/>
      <c r="SPN22" s="38"/>
      <c r="SPQ22" s="38"/>
      <c r="SPT22" s="38"/>
      <c r="SPW22" s="38"/>
      <c r="SPZ22" s="38"/>
      <c r="SQC22" s="38"/>
      <c r="SQF22" s="38"/>
      <c r="SQI22" s="38"/>
      <c r="SQL22" s="38"/>
      <c r="SQO22" s="38"/>
      <c r="SQR22" s="38"/>
      <c r="SQU22" s="38"/>
      <c r="SQX22" s="38"/>
      <c r="SRA22" s="38"/>
      <c r="SRD22" s="38"/>
      <c r="SRG22" s="38"/>
      <c r="SRJ22" s="38"/>
      <c r="SRM22" s="38"/>
      <c r="SRP22" s="38"/>
      <c r="SRS22" s="38"/>
      <c r="SRV22" s="38"/>
      <c r="SRY22" s="38"/>
      <c r="SSB22" s="38"/>
      <c r="SSE22" s="38"/>
      <c r="SSH22" s="38"/>
      <c r="SSK22" s="38"/>
      <c r="SSN22" s="38"/>
      <c r="SSQ22" s="38"/>
      <c r="SST22" s="38"/>
      <c r="SSW22" s="38"/>
      <c r="SSZ22" s="38"/>
      <c r="STC22" s="38"/>
      <c r="STF22" s="38"/>
      <c r="STI22" s="38"/>
      <c r="STL22" s="38"/>
      <c r="STO22" s="38"/>
      <c r="STR22" s="38"/>
      <c r="STU22" s="38"/>
      <c r="STX22" s="38"/>
      <c r="SUA22" s="38"/>
      <c r="SUD22" s="38"/>
      <c r="SUG22" s="38"/>
      <c r="SUJ22" s="38"/>
      <c r="SUM22" s="38"/>
      <c r="SUP22" s="38"/>
      <c r="SUS22" s="38"/>
      <c r="SUV22" s="38"/>
      <c r="SUY22" s="38"/>
      <c r="SVB22" s="38"/>
      <c r="SVE22" s="38"/>
      <c r="SVH22" s="38"/>
      <c r="SVK22" s="38"/>
      <c r="SVN22" s="38"/>
      <c r="SVQ22" s="38"/>
      <c r="SVT22" s="38"/>
      <c r="SVW22" s="38"/>
      <c r="SVZ22" s="38"/>
      <c r="SWC22" s="38"/>
      <c r="SWF22" s="38"/>
      <c r="SWI22" s="38"/>
      <c r="SWL22" s="38"/>
      <c r="SWO22" s="38"/>
      <c r="SWR22" s="38"/>
      <c r="SWU22" s="38"/>
      <c r="SWX22" s="38"/>
      <c r="SXA22" s="38"/>
      <c r="SXD22" s="38"/>
      <c r="SXG22" s="38"/>
      <c r="SXJ22" s="38"/>
      <c r="SXM22" s="38"/>
      <c r="SXP22" s="38"/>
      <c r="SXS22" s="38"/>
      <c r="SXV22" s="38"/>
      <c r="SXY22" s="38"/>
      <c r="SYB22" s="38"/>
      <c r="SYE22" s="38"/>
      <c r="SYH22" s="38"/>
      <c r="SYK22" s="38"/>
      <c r="SYN22" s="38"/>
      <c r="SYQ22" s="38"/>
      <c r="SYT22" s="38"/>
      <c r="SYW22" s="38"/>
      <c r="SYZ22" s="38"/>
      <c r="SZC22" s="38"/>
      <c r="SZF22" s="38"/>
      <c r="SZI22" s="38"/>
      <c r="SZL22" s="38"/>
      <c r="SZO22" s="38"/>
      <c r="SZR22" s="38"/>
      <c r="SZU22" s="38"/>
      <c r="SZX22" s="38"/>
      <c r="TAA22" s="38"/>
      <c r="TAD22" s="38"/>
      <c r="TAG22" s="38"/>
      <c r="TAJ22" s="38"/>
      <c r="TAM22" s="38"/>
      <c r="TAP22" s="38"/>
      <c r="TAS22" s="38"/>
      <c r="TAV22" s="38"/>
      <c r="TAY22" s="38"/>
      <c r="TBB22" s="38"/>
      <c r="TBE22" s="38"/>
      <c r="TBH22" s="38"/>
      <c r="TBK22" s="38"/>
      <c r="TBN22" s="38"/>
      <c r="TBQ22" s="38"/>
      <c r="TBT22" s="38"/>
      <c r="TBW22" s="38"/>
      <c r="TBZ22" s="38"/>
      <c r="TCC22" s="38"/>
      <c r="TCF22" s="38"/>
      <c r="TCI22" s="38"/>
      <c r="TCL22" s="38"/>
      <c r="TCO22" s="38"/>
      <c r="TCR22" s="38"/>
      <c r="TCU22" s="38"/>
      <c r="TCX22" s="38"/>
      <c r="TDA22" s="38"/>
      <c r="TDD22" s="38"/>
      <c r="TDG22" s="38"/>
      <c r="TDJ22" s="38"/>
      <c r="TDM22" s="38"/>
      <c r="TDP22" s="38"/>
      <c r="TDS22" s="38"/>
      <c r="TDV22" s="38"/>
      <c r="TDY22" s="38"/>
      <c r="TEB22" s="38"/>
      <c r="TEE22" s="38"/>
      <c r="TEH22" s="38"/>
      <c r="TEK22" s="38"/>
      <c r="TEN22" s="38"/>
      <c r="TEQ22" s="38"/>
      <c r="TET22" s="38"/>
      <c r="TEW22" s="38"/>
      <c r="TEZ22" s="38"/>
      <c r="TFC22" s="38"/>
      <c r="TFF22" s="38"/>
      <c r="TFI22" s="38"/>
      <c r="TFL22" s="38"/>
      <c r="TFO22" s="38"/>
      <c r="TFR22" s="38"/>
      <c r="TFU22" s="38"/>
      <c r="TFX22" s="38"/>
      <c r="TGA22" s="38"/>
      <c r="TGD22" s="38"/>
      <c r="TGG22" s="38"/>
      <c r="TGJ22" s="38"/>
      <c r="TGM22" s="38"/>
      <c r="TGP22" s="38"/>
      <c r="TGS22" s="38"/>
      <c r="TGV22" s="38"/>
      <c r="TGY22" s="38"/>
      <c r="THB22" s="38"/>
      <c r="THE22" s="38"/>
      <c r="THH22" s="38"/>
      <c r="THK22" s="38"/>
      <c r="THN22" s="38"/>
      <c r="THQ22" s="38"/>
      <c r="THT22" s="38"/>
      <c r="THW22" s="38"/>
      <c r="THZ22" s="38"/>
      <c r="TIC22" s="38"/>
      <c r="TIF22" s="38"/>
      <c r="TII22" s="38"/>
      <c r="TIL22" s="38"/>
      <c r="TIO22" s="38"/>
      <c r="TIR22" s="38"/>
      <c r="TIU22" s="38"/>
      <c r="TIX22" s="38"/>
      <c r="TJA22" s="38"/>
      <c r="TJD22" s="38"/>
      <c r="TJG22" s="38"/>
      <c r="TJJ22" s="38"/>
      <c r="TJM22" s="38"/>
      <c r="TJP22" s="38"/>
      <c r="TJS22" s="38"/>
      <c r="TJV22" s="38"/>
      <c r="TJY22" s="38"/>
      <c r="TKB22" s="38"/>
      <c r="TKE22" s="38"/>
      <c r="TKH22" s="38"/>
      <c r="TKK22" s="38"/>
      <c r="TKN22" s="38"/>
      <c r="TKQ22" s="38"/>
      <c r="TKT22" s="38"/>
      <c r="TKW22" s="38"/>
      <c r="TKZ22" s="38"/>
      <c r="TLC22" s="38"/>
      <c r="TLF22" s="38"/>
      <c r="TLI22" s="38"/>
      <c r="TLL22" s="38"/>
      <c r="TLO22" s="38"/>
      <c r="TLR22" s="38"/>
      <c r="TLU22" s="38"/>
      <c r="TLX22" s="38"/>
      <c r="TMA22" s="38"/>
      <c r="TMD22" s="38"/>
      <c r="TMG22" s="38"/>
      <c r="TMJ22" s="38"/>
      <c r="TMM22" s="38"/>
      <c r="TMP22" s="38"/>
      <c r="TMS22" s="38"/>
      <c r="TMV22" s="38"/>
      <c r="TMY22" s="38"/>
      <c r="TNB22" s="38"/>
      <c r="TNE22" s="38"/>
      <c r="TNH22" s="38"/>
      <c r="TNK22" s="38"/>
      <c r="TNN22" s="38"/>
      <c r="TNQ22" s="38"/>
      <c r="TNT22" s="38"/>
      <c r="TNW22" s="38"/>
      <c r="TNZ22" s="38"/>
      <c r="TOC22" s="38"/>
      <c r="TOF22" s="38"/>
      <c r="TOI22" s="38"/>
      <c r="TOL22" s="38"/>
      <c r="TOO22" s="38"/>
      <c r="TOR22" s="38"/>
      <c r="TOU22" s="38"/>
      <c r="TOX22" s="38"/>
      <c r="TPA22" s="38"/>
      <c r="TPD22" s="38"/>
      <c r="TPG22" s="38"/>
      <c r="TPJ22" s="38"/>
      <c r="TPM22" s="38"/>
      <c r="TPP22" s="38"/>
      <c r="TPS22" s="38"/>
      <c r="TPV22" s="38"/>
      <c r="TPY22" s="38"/>
      <c r="TQB22" s="38"/>
      <c r="TQE22" s="38"/>
      <c r="TQH22" s="38"/>
      <c r="TQK22" s="38"/>
      <c r="TQN22" s="38"/>
      <c r="TQQ22" s="38"/>
      <c r="TQT22" s="38"/>
      <c r="TQW22" s="38"/>
      <c r="TQZ22" s="38"/>
      <c r="TRC22" s="38"/>
      <c r="TRF22" s="38"/>
      <c r="TRI22" s="38"/>
      <c r="TRL22" s="38"/>
      <c r="TRO22" s="38"/>
      <c r="TRR22" s="38"/>
      <c r="TRU22" s="38"/>
      <c r="TRX22" s="38"/>
      <c r="TSA22" s="38"/>
      <c r="TSD22" s="38"/>
      <c r="TSG22" s="38"/>
      <c r="TSJ22" s="38"/>
      <c r="TSM22" s="38"/>
      <c r="TSP22" s="38"/>
      <c r="TSS22" s="38"/>
      <c r="TSV22" s="38"/>
      <c r="TSY22" s="38"/>
      <c r="TTB22" s="38"/>
      <c r="TTE22" s="38"/>
      <c r="TTH22" s="38"/>
      <c r="TTK22" s="38"/>
      <c r="TTN22" s="38"/>
      <c r="TTQ22" s="38"/>
      <c r="TTT22" s="38"/>
      <c r="TTW22" s="38"/>
      <c r="TTZ22" s="38"/>
      <c r="TUC22" s="38"/>
      <c r="TUF22" s="38"/>
      <c r="TUI22" s="38"/>
      <c r="TUL22" s="38"/>
      <c r="TUO22" s="38"/>
      <c r="TUR22" s="38"/>
      <c r="TUU22" s="38"/>
      <c r="TUX22" s="38"/>
      <c r="TVA22" s="38"/>
      <c r="TVD22" s="38"/>
      <c r="TVG22" s="38"/>
      <c r="TVJ22" s="38"/>
      <c r="TVM22" s="38"/>
      <c r="TVP22" s="38"/>
      <c r="TVS22" s="38"/>
      <c r="TVV22" s="38"/>
      <c r="TVY22" s="38"/>
      <c r="TWB22" s="38"/>
      <c r="TWE22" s="38"/>
      <c r="TWH22" s="38"/>
      <c r="TWK22" s="38"/>
      <c r="TWN22" s="38"/>
      <c r="TWQ22" s="38"/>
      <c r="TWT22" s="38"/>
      <c r="TWW22" s="38"/>
      <c r="TWZ22" s="38"/>
      <c r="TXC22" s="38"/>
      <c r="TXF22" s="38"/>
      <c r="TXI22" s="38"/>
      <c r="TXL22" s="38"/>
      <c r="TXO22" s="38"/>
      <c r="TXR22" s="38"/>
      <c r="TXU22" s="38"/>
      <c r="TXX22" s="38"/>
      <c r="TYA22" s="38"/>
      <c r="TYD22" s="38"/>
      <c r="TYG22" s="38"/>
      <c r="TYJ22" s="38"/>
      <c r="TYM22" s="38"/>
      <c r="TYP22" s="38"/>
      <c r="TYS22" s="38"/>
      <c r="TYV22" s="38"/>
      <c r="TYY22" s="38"/>
      <c r="TZB22" s="38"/>
      <c r="TZE22" s="38"/>
      <c r="TZH22" s="38"/>
      <c r="TZK22" s="38"/>
      <c r="TZN22" s="38"/>
      <c r="TZQ22" s="38"/>
      <c r="TZT22" s="38"/>
      <c r="TZW22" s="38"/>
      <c r="TZZ22" s="38"/>
      <c r="UAC22" s="38"/>
      <c r="UAF22" s="38"/>
      <c r="UAI22" s="38"/>
      <c r="UAL22" s="38"/>
      <c r="UAO22" s="38"/>
      <c r="UAR22" s="38"/>
      <c r="UAU22" s="38"/>
      <c r="UAX22" s="38"/>
      <c r="UBA22" s="38"/>
      <c r="UBD22" s="38"/>
      <c r="UBG22" s="38"/>
      <c r="UBJ22" s="38"/>
      <c r="UBM22" s="38"/>
      <c r="UBP22" s="38"/>
      <c r="UBS22" s="38"/>
      <c r="UBV22" s="38"/>
      <c r="UBY22" s="38"/>
      <c r="UCB22" s="38"/>
      <c r="UCE22" s="38"/>
      <c r="UCH22" s="38"/>
      <c r="UCK22" s="38"/>
      <c r="UCN22" s="38"/>
      <c r="UCQ22" s="38"/>
      <c r="UCT22" s="38"/>
      <c r="UCW22" s="38"/>
      <c r="UCZ22" s="38"/>
      <c r="UDC22" s="38"/>
      <c r="UDF22" s="38"/>
      <c r="UDI22" s="38"/>
      <c r="UDL22" s="38"/>
      <c r="UDO22" s="38"/>
      <c r="UDR22" s="38"/>
      <c r="UDU22" s="38"/>
      <c r="UDX22" s="38"/>
      <c r="UEA22" s="38"/>
      <c r="UED22" s="38"/>
      <c r="UEG22" s="38"/>
      <c r="UEJ22" s="38"/>
      <c r="UEM22" s="38"/>
      <c r="UEP22" s="38"/>
      <c r="UES22" s="38"/>
      <c r="UEV22" s="38"/>
      <c r="UEY22" s="38"/>
      <c r="UFB22" s="38"/>
      <c r="UFE22" s="38"/>
      <c r="UFH22" s="38"/>
      <c r="UFK22" s="38"/>
      <c r="UFN22" s="38"/>
      <c r="UFQ22" s="38"/>
      <c r="UFT22" s="38"/>
      <c r="UFW22" s="38"/>
      <c r="UFZ22" s="38"/>
      <c r="UGC22" s="38"/>
      <c r="UGF22" s="38"/>
      <c r="UGI22" s="38"/>
      <c r="UGL22" s="38"/>
      <c r="UGO22" s="38"/>
      <c r="UGR22" s="38"/>
      <c r="UGU22" s="38"/>
      <c r="UGX22" s="38"/>
      <c r="UHA22" s="38"/>
      <c r="UHD22" s="38"/>
      <c r="UHG22" s="38"/>
      <c r="UHJ22" s="38"/>
      <c r="UHM22" s="38"/>
      <c r="UHP22" s="38"/>
      <c r="UHS22" s="38"/>
      <c r="UHV22" s="38"/>
      <c r="UHY22" s="38"/>
      <c r="UIB22" s="38"/>
      <c r="UIE22" s="38"/>
      <c r="UIH22" s="38"/>
      <c r="UIK22" s="38"/>
      <c r="UIN22" s="38"/>
      <c r="UIQ22" s="38"/>
      <c r="UIT22" s="38"/>
      <c r="UIW22" s="38"/>
      <c r="UIZ22" s="38"/>
      <c r="UJC22" s="38"/>
      <c r="UJF22" s="38"/>
      <c r="UJI22" s="38"/>
      <c r="UJL22" s="38"/>
      <c r="UJO22" s="38"/>
      <c r="UJR22" s="38"/>
      <c r="UJU22" s="38"/>
      <c r="UJX22" s="38"/>
      <c r="UKA22" s="38"/>
      <c r="UKD22" s="38"/>
      <c r="UKG22" s="38"/>
      <c r="UKJ22" s="38"/>
      <c r="UKM22" s="38"/>
      <c r="UKP22" s="38"/>
      <c r="UKS22" s="38"/>
      <c r="UKV22" s="38"/>
      <c r="UKY22" s="38"/>
      <c r="ULB22" s="38"/>
      <c r="ULE22" s="38"/>
      <c r="ULH22" s="38"/>
      <c r="ULK22" s="38"/>
      <c r="ULN22" s="38"/>
      <c r="ULQ22" s="38"/>
      <c r="ULT22" s="38"/>
      <c r="ULW22" s="38"/>
      <c r="ULZ22" s="38"/>
      <c r="UMC22" s="38"/>
      <c r="UMF22" s="38"/>
      <c r="UMI22" s="38"/>
      <c r="UML22" s="38"/>
      <c r="UMO22" s="38"/>
      <c r="UMR22" s="38"/>
      <c r="UMU22" s="38"/>
      <c r="UMX22" s="38"/>
      <c r="UNA22" s="38"/>
      <c r="UND22" s="38"/>
      <c r="UNG22" s="38"/>
      <c r="UNJ22" s="38"/>
      <c r="UNM22" s="38"/>
      <c r="UNP22" s="38"/>
      <c r="UNS22" s="38"/>
      <c r="UNV22" s="38"/>
      <c r="UNY22" s="38"/>
      <c r="UOB22" s="38"/>
      <c r="UOE22" s="38"/>
      <c r="UOH22" s="38"/>
      <c r="UOK22" s="38"/>
      <c r="UON22" s="38"/>
      <c r="UOQ22" s="38"/>
      <c r="UOT22" s="38"/>
      <c r="UOW22" s="38"/>
      <c r="UOZ22" s="38"/>
      <c r="UPC22" s="38"/>
      <c r="UPF22" s="38"/>
      <c r="UPI22" s="38"/>
      <c r="UPL22" s="38"/>
      <c r="UPO22" s="38"/>
      <c r="UPR22" s="38"/>
      <c r="UPU22" s="38"/>
      <c r="UPX22" s="38"/>
      <c r="UQA22" s="38"/>
      <c r="UQD22" s="38"/>
      <c r="UQG22" s="38"/>
      <c r="UQJ22" s="38"/>
      <c r="UQM22" s="38"/>
      <c r="UQP22" s="38"/>
      <c r="UQS22" s="38"/>
      <c r="UQV22" s="38"/>
      <c r="UQY22" s="38"/>
      <c r="URB22" s="38"/>
      <c r="URE22" s="38"/>
      <c r="URH22" s="38"/>
      <c r="URK22" s="38"/>
      <c r="URN22" s="38"/>
      <c r="URQ22" s="38"/>
      <c r="URT22" s="38"/>
      <c r="URW22" s="38"/>
      <c r="URZ22" s="38"/>
      <c r="USC22" s="38"/>
      <c r="USF22" s="38"/>
      <c r="USI22" s="38"/>
      <c r="USL22" s="38"/>
      <c r="USO22" s="38"/>
      <c r="USR22" s="38"/>
      <c r="USU22" s="38"/>
      <c r="USX22" s="38"/>
      <c r="UTA22" s="38"/>
      <c r="UTD22" s="38"/>
      <c r="UTG22" s="38"/>
      <c r="UTJ22" s="38"/>
      <c r="UTM22" s="38"/>
      <c r="UTP22" s="38"/>
      <c r="UTS22" s="38"/>
      <c r="UTV22" s="38"/>
      <c r="UTY22" s="38"/>
      <c r="UUB22" s="38"/>
      <c r="UUE22" s="38"/>
      <c r="UUH22" s="38"/>
      <c r="UUK22" s="38"/>
      <c r="UUN22" s="38"/>
      <c r="UUQ22" s="38"/>
      <c r="UUT22" s="38"/>
      <c r="UUW22" s="38"/>
      <c r="UUZ22" s="38"/>
      <c r="UVC22" s="38"/>
      <c r="UVF22" s="38"/>
      <c r="UVI22" s="38"/>
      <c r="UVL22" s="38"/>
      <c r="UVO22" s="38"/>
      <c r="UVR22" s="38"/>
      <c r="UVU22" s="38"/>
      <c r="UVX22" s="38"/>
      <c r="UWA22" s="38"/>
      <c r="UWD22" s="38"/>
      <c r="UWG22" s="38"/>
      <c r="UWJ22" s="38"/>
      <c r="UWM22" s="38"/>
      <c r="UWP22" s="38"/>
      <c r="UWS22" s="38"/>
      <c r="UWV22" s="38"/>
      <c r="UWY22" s="38"/>
      <c r="UXB22" s="38"/>
      <c r="UXE22" s="38"/>
      <c r="UXH22" s="38"/>
      <c r="UXK22" s="38"/>
      <c r="UXN22" s="38"/>
      <c r="UXQ22" s="38"/>
      <c r="UXT22" s="38"/>
      <c r="UXW22" s="38"/>
      <c r="UXZ22" s="38"/>
      <c r="UYC22" s="38"/>
      <c r="UYF22" s="38"/>
      <c r="UYI22" s="38"/>
      <c r="UYL22" s="38"/>
      <c r="UYO22" s="38"/>
      <c r="UYR22" s="38"/>
      <c r="UYU22" s="38"/>
      <c r="UYX22" s="38"/>
      <c r="UZA22" s="38"/>
      <c r="UZD22" s="38"/>
      <c r="UZG22" s="38"/>
      <c r="UZJ22" s="38"/>
      <c r="UZM22" s="38"/>
      <c r="UZP22" s="38"/>
      <c r="UZS22" s="38"/>
      <c r="UZV22" s="38"/>
      <c r="UZY22" s="38"/>
      <c r="VAB22" s="38"/>
      <c r="VAE22" s="38"/>
      <c r="VAH22" s="38"/>
      <c r="VAK22" s="38"/>
      <c r="VAN22" s="38"/>
      <c r="VAQ22" s="38"/>
      <c r="VAT22" s="38"/>
      <c r="VAW22" s="38"/>
      <c r="VAZ22" s="38"/>
      <c r="VBC22" s="38"/>
      <c r="VBF22" s="38"/>
      <c r="VBI22" s="38"/>
      <c r="VBL22" s="38"/>
      <c r="VBO22" s="38"/>
      <c r="VBR22" s="38"/>
      <c r="VBU22" s="38"/>
      <c r="VBX22" s="38"/>
      <c r="VCA22" s="38"/>
      <c r="VCD22" s="38"/>
      <c r="VCG22" s="38"/>
      <c r="VCJ22" s="38"/>
      <c r="VCM22" s="38"/>
      <c r="VCP22" s="38"/>
      <c r="VCS22" s="38"/>
      <c r="VCV22" s="38"/>
      <c r="VCY22" s="38"/>
      <c r="VDB22" s="38"/>
      <c r="VDE22" s="38"/>
      <c r="VDH22" s="38"/>
      <c r="VDK22" s="38"/>
      <c r="VDN22" s="38"/>
      <c r="VDQ22" s="38"/>
      <c r="VDT22" s="38"/>
      <c r="VDW22" s="38"/>
      <c r="VDZ22" s="38"/>
      <c r="VEC22" s="38"/>
      <c r="VEF22" s="38"/>
      <c r="VEI22" s="38"/>
      <c r="VEL22" s="38"/>
      <c r="VEO22" s="38"/>
      <c r="VER22" s="38"/>
      <c r="VEU22" s="38"/>
      <c r="VEX22" s="38"/>
      <c r="VFA22" s="38"/>
      <c r="VFD22" s="38"/>
      <c r="VFG22" s="38"/>
      <c r="VFJ22" s="38"/>
      <c r="VFM22" s="38"/>
      <c r="VFP22" s="38"/>
      <c r="VFS22" s="38"/>
      <c r="VFV22" s="38"/>
      <c r="VFY22" s="38"/>
      <c r="VGB22" s="38"/>
      <c r="VGE22" s="38"/>
      <c r="VGH22" s="38"/>
      <c r="VGK22" s="38"/>
      <c r="VGN22" s="38"/>
      <c r="VGQ22" s="38"/>
      <c r="VGT22" s="38"/>
      <c r="VGW22" s="38"/>
      <c r="VGZ22" s="38"/>
      <c r="VHC22" s="38"/>
      <c r="VHF22" s="38"/>
      <c r="VHI22" s="38"/>
      <c r="VHL22" s="38"/>
      <c r="VHO22" s="38"/>
      <c r="VHR22" s="38"/>
      <c r="VHU22" s="38"/>
      <c r="VHX22" s="38"/>
      <c r="VIA22" s="38"/>
      <c r="VID22" s="38"/>
      <c r="VIG22" s="38"/>
      <c r="VIJ22" s="38"/>
      <c r="VIM22" s="38"/>
      <c r="VIP22" s="38"/>
      <c r="VIS22" s="38"/>
      <c r="VIV22" s="38"/>
      <c r="VIY22" s="38"/>
      <c r="VJB22" s="38"/>
      <c r="VJE22" s="38"/>
      <c r="VJH22" s="38"/>
      <c r="VJK22" s="38"/>
      <c r="VJN22" s="38"/>
      <c r="VJQ22" s="38"/>
      <c r="VJT22" s="38"/>
      <c r="VJW22" s="38"/>
      <c r="VJZ22" s="38"/>
      <c r="VKC22" s="38"/>
      <c r="VKF22" s="38"/>
      <c r="VKI22" s="38"/>
      <c r="VKL22" s="38"/>
      <c r="VKO22" s="38"/>
      <c r="VKR22" s="38"/>
      <c r="VKU22" s="38"/>
      <c r="VKX22" s="38"/>
      <c r="VLA22" s="38"/>
      <c r="VLD22" s="38"/>
      <c r="VLG22" s="38"/>
      <c r="VLJ22" s="38"/>
      <c r="VLM22" s="38"/>
      <c r="VLP22" s="38"/>
      <c r="VLS22" s="38"/>
      <c r="VLV22" s="38"/>
      <c r="VLY22" s="38"/>
      <c r="VMB22" s="38"/>
      <c r="VME22" s="38"/>
      <c r="VMH22" s="38"/>
      <c r="VMK22" s="38"/>
      <c r="VMN22" s="38"/>
      <c r="VMQ22" s="38"/>
      <c r="VMT22" s="38"/>
      <c r="VMW22" s="38"/>
      <c r="VMZ22" s="38"/>
      <c r="VNC22" s="38"/>
      <c r="VNF22" s="38"/>
      <c r="VNI22" s="38"/>
      <c r="VNL22" s="38"/>
      <c r="VNO22" s="38"/>
      <c r="VNR22" s="38"/>
      <c r="VNU22" s="38"/>
      <c r="VNX22" s="38"/>
      <c r="VOA22" s="38"/>
      <c r="VOD22" s="38"/>
      <c r="VOG22" s="38"/>
      <c r="VOJ22" s="38"/>
      <c r="VOM22" s="38"/>
      <c r="VOP22" s="38"/>
      <c r="VOS22" s="38"/>
      <c r="VOV22" s="38"/>
      <c r="VOY22" s="38"/>
      <c r="VPB22" s="38"/>
      <c r="VPE22" s="38"/>
      <c r="VPH22" s="38"/>
      <c r="VPK22" s="38"/>
      <c r="VPN22" s="38"/>
      <c r="VPQ22" s="38"/>
      <c r="VPT22" s="38"/>
      <c r="VPW22" s="38"/>
      <c r="VPZ22" s="38"/>
      <c r="VQC22" s="38"/>
      <c r="VQF22" s="38"/>
      <c r="VQI22" s="38"/>
      <c r="VQL22" s="38"/>
      <c r="VQO22" s="38"/>
      <c r="VQR22" s="38"/>
      <c r="VQU22" s="38"/>
      <c r="VQX22" s="38"/>
      <c r="VRA22" s="38"/>
      <c r="VRD22" s="38"/>
      <c r="VRG22" s="38"/>
      <c r="VRJ22" s="38"/>
      <c r="VRM22" s="38"/>
      <c r="VRP22" s="38"/>
      <c r="VRS22" s="38"/>
      <c r="VRV22" s="38"/>
      <c r="VRY22" s="38"/>
      <c r="VSB22" s="38"/>
      <c r="VSE22" s="38"/>
      <c r="VSH22" s="38"/>
      <c r="VSK22" s="38"/>
      <c r="VSN22" s="38"/>
      <c r="VSQ22" s="38"/>
      <c r="VST22" s="38"/>
      <c r="VSW22" s="38"/>
      <c r="VSZ22" s="38"/>
      <c r="VTC22" s="38"/>
      <c r="VTF22" s="38"/>
      <c r="VTI22" s="38"/>
      <c r="VTL22" s="38"/>
      <c r="VTO22" s="38"/>
      <c r="VTR22" s="38"/>
      <c r="VTU22" s="38"/>
      <c r="VTX22" s="38"/>
      <c r="VUA22" s="38"/>
      <c r="VUD22" s="38"/>
      <c r="VUG22" s="38"/>
      <c r="VUJ22" s="38"/>
      <c r="VUM22" s="38"/>
      <c r="VUP22" s="38"/>
      <c r="VUS22" s="38"/>
      <c r="VUV22" s="38"/>
      <c r="VUY22" s="38"/>
      <c r="VVB22" s="38"/>
      <c r="VVE22" s="38"/>
      <c r="VVH22" s="38"/>
      <c r="VVK22" s="38"/>
      <c r="VVN22" s="38"/>
      <c r="VVQ22" s="38"/>
      <c r="VVT22" s="38"/>
      <c r="VVW22" s="38"/>
      <c r="VVZ22" s="38"/>
      <c r="VWC22" s="38"/>
      <c r="VWF22" s="38"/>
      <c r="VWI22" s="38"/>
      <c r="VWL22" s="38"/>
      <c r="VWO22" s="38"/>
      <c r="VWR22" s="38"/>
      <c r="VWU22" s="38"/>
      <c r="VWX22" s="38"/>
      <c r="VXA22" s="38"/>
      <c r="VXD22" s="38"/>
      <c r="VXG22" s="38"/>
      <c r="VXJ22" s="38"/>
      <c r="VXM22" s="38"/>
      <c r="VXP22" s="38"/>
      <c r="VXS22" s="38"/>
      <c r="VXV22" s="38"/>
      <c r="VXY22" s="38"/>
      <c r="VYB22" s="38"/>
      <c r="VYE22" s="38"/>
      <c r="VYH22" s="38"/>
      <c r="VYK22" s="38"/>
      <c r="VYN22" s="38"/>
      <c r="VYQ22" s="38"/>
      <c r="VYT22" s="38"/>
      <c r="VYW22" s="38"/>
      <c r="VYZ22" s="38"/>
      <c r="VZC22" s="38"/>
      <c r="VZF22" s="38"/>
      <c r="VZI22" s="38"/>
      <c r="VZL22" s="38"/>
      <c r="VZO22" s="38"/>
      <c r="VZR22" s="38"/>
      <c r="VZU22" s="38"/>
      <c r="VZX22" s="38"/>
      <c r="WAA22" s="38"/>
      <c r="WAD22" s="38"/>
      <c r="WAG22" s="38"/>
      <c r="WAJ22" s="38"/>
      <c r="WAM22" s="38"/>
      <c r="WAP22" s="38"/>
      <c r="WAS22" s="38"/>
      <c r="WAV22" s="38"/>
      <c r="WAY22" s="38"/>
      <c r="WBB22" s="38"/>
      <c r="WBE22" s="38"/>
      <c r="WBH22" s="38"/>
      <c r="WBK22" s="38"/>
      <c r="WBN22" s="38"/>
      <c r="WBQ22" s="38"/>
      <c r="WBT22" s="38"/>
      <c r="WBW22" s="38"/>
      <c r="WBZ22" s="38"/>
      <c r="WCC22" s="38"/>
      <c r="WCF22" s="38"/>
      <c r="WCI22" s="38"/>
      <c r="WCL22" s="38"/>
      <c r="WCO22" s="38"/>
      <c r="WCR22" s="38"/>
      <c r="WCU22" s="38"/>
      <c r="WCX22" s="38"/>
      <c r="WDA22" s="38"/>
      <c r="WDD22" s="38"/>
      <c r="WDG22" s="38"/>
      <c r="WDJ22" s="38"/>
      <c r="WDM22" s="38"/>
      <c r="WDP22" s="38"/>
      <c r="WDS22" s="38"/>
      <c r="WDV22" s="38"/>
      <c r="WDY22" s="38"/>
      <c r="WEB22" s="38"/>
      <c r="WEE22" s="38"/>
      <c r="WEH22" s="38"/>
      <c r="WEK22" s="38"/>
      <c r="WEN22" s="38"/>
      <c r="WEQ22" s="38"/>
      <c r="WET22" s="38"/>
      <c r="WEW22" s="38"/>
      <c r="WEZ22" s="38"/>
      <c r="WFC22" s="38"/>
      <c r="WFF22" s="38"/>
      <c r="WFI22" s="38"/>
      <c r="WFL22" s="38"/>
      <c r="WFO22" s="38"/>
      <c r="WFR22" s="38"/>
      <c r="WFU22" s="38"/>
      <c r="WFX22" s="38"/>
      <c r="WGA22" s="38"/>
      <c r="WGD22" s="38"/>
      <c r="WGG22" s="38"/>
      <c r="WGJ22" s="38"/>
      <c r="WGM22" s="38"/>
      <c r="WGP22" s="38"/>
      <c r="WGS22" s="38"/>
      <c r="WGV22" s="38"/>
      <c r="WGY22" s="38"/>
      <c r="WHB22" s="38"/>
      <c r="WHE22" s="38"/>
      <c r="WHH22" s="38"/>
      <c r="WHK22" s="38"/>
      <c r="WHN22" s="38"/>
      <c r="WHQ22" s="38"/>
      <c r="WHT22" s="38"/>
      <c r="WHW22" s="38"/>
      <c r="WHZ22" s="38"/>
      <c r="WIC22" s="38"/>
      <c r="WIF22" s="38"/>
      <c r="WII22" s="38"/>
      <c r="WIL22" s="38"/>
      <c r="WIO22" s="38"/>
      <c r="WIR22" s="38"/>
      <c r="WIU22" s="38"/>
      <c r="WIX22" s="38"/>
      <c r="WJA22" s="38"/>
      <c r="WJD22" s="38"/>
      <c r="WJG22" s="38"/>
      <c r="WJJ22" s="38"/>
      <c r="WJM22" s="38"/>
      <c r="WJP22" s="38"/>
      <c r="WJS22" s="38"/>
      <c r="WJV22" s="38"/>
      <c r="WJY22" s="38"/>
      <c r="WKB22" s="38"/>
      <c r="WKE22" s="38"/>
      <c r="WKH22" s="38"/>
      <c r="WKK22" s="38"/>
      <c r="WKN22" s="38"/>
      <c r="WKQ22" s="38"/>
      <c r="WKT22" s="38"/>
      <c r="WKW22" s="38"/>
      <c r="WKZ22" s="38"/>
      <c r="WLC22" s="38"/>
      <c r="WLF22" s="38"/>
      <c r="WLI22" s="38"/>
      <c r="WLL22" s="38"/>
      <c r="WLO22" s="38"/>
      <c r="WLR22" s="38"/>
      <c r="WLU22" s="38"/>
      <c r="WLX22" s="38"/>
      <c r="WMA22" s="38"/>
      <c r="WMD22" s="38"/>
      <c r="WMG22" s="38"/>
      <c r="WMJ22" s="38"/>
      <c r="WMM22" s="38"/>
      <c r="WMP22" s="38"/>
      <c r="WMS22" s="38"/>
      <c r="WMV22" s="38"/>
      <c r="WMY22" s="38"/>
      <c r="WNB22" s="38"/>
      <c r="WNE22" s="38"/>
      <c r="WNH22" s="38"/>
      <c r="WNK22" s="38"/>
      <c r="WNN22" s="38"/>
      <c r="WNQ22" s="38"/>
      <c r="WNT22" s="38"/>
      <c r="WNW22" s="38"/>
      <c r="WNZ22" s="38"/>
      <c r="WOC22" s="38"/>
      <c r="WOF22" s="38"/>
      <c r="WOI22" s="38"/>
      <c r="WOL22" s="38"/>
      <c r="WOO22" s="38"/>
      <c r="WOR22" s="38"/>
      <c r="WOU22" s="38"/>
      <c r="WOX22" s="38"/>
      <c r="WPA22" s="38"/>
      <c r="WPD22" s="38"/>
      <c r="WPG22" s="38"/>
      <c r="WPJ22" s="38"/>
      <c r="WPM22" s="38"/>
      <c r="WPP22" s="38"/>
      <c r="WPS22" s="38"/>
      <c r="WPV22" s="38"/>
      <c r="WPY22" s="38"/>
      <c r="WQB22" s="38"/>
      <c r="WQE22" s="38"/>
      <c r="WQH22" s="38"/>
      <c r="WQK22" s="38"/>
      <c r="WQN22" s="38"/>
      <c r="WQQ22" s="38"/>
      <c r="WQT22" s="38"/>
      <c r="WQW22" s="38"/>
      <c r="WQZ22" s="38"/>
      <c r="WRC22" s="38"/>
      <c r="WRF22" s="38"/>
      <c r="WRI22" s="38"/>
      <c r="WRL22" s="38"/>
      <c r="WRO22" s="38"/>
      <c r="WRR22" s="38"/>
      <c r="WRU22" s="38"/>
      <c r="WRX22" s="38"/>
      <c r="WSA22" s="38"/>
      <c r="WSD22" s="38"/>
      <c r="WSG22" s="38"/>
      <c r="WSJ22" s="38"/>
      <c r="WSM22" s="38"/>
      <c r="WSP22" s="38"/>
      <c r="WSS22" s="38"/>
      <c r="WSV22" s="38"/>
      <c r="WSY22" s="38"/>
      <c r="WTB22" s="38"/>
      <c r="WTE22" s="38"/>
      <c r="WTH22" s="38"/>
      <c r="WTK22" s="38"/>
      <c r="WTN22" s="38"/>
      <c r="WTQ22" s="38"/>
      <c r="WTT22" s="38"/>
      <c r="WTW22" s="38"/>
      <c r="WTZ22" s="38"/>
      <c r="WUC22" s="38"/>
      <c r="WUF22" s="38"/>
      <c r="WUI22" s="38"/>
      <c r="WUL22" s="38"/>
      <c r="WUO22" s="38"/>
      <c r="WUR22" s="38"/>
      <c r="WUU22" s="38"/>
      <c r="WUX22" s="38"/>
      <c r="WVA22" s="38"/>
      <c r="WVD22" s="38"/>
      <c r="WVG22" s="38"/>
      <c r="WVJ22" s="38"/>
      <c r="WVM22" s="38"/>
      <c r="WVP22" s="38"/>
      <c r="WVS22" s="38"/>
      <c r="WVV22" s="38"/>
      <c r="WVY22" s="38"/>
      <c r="WWB22" s="38"/>
      <c r="WWE22" s="38"/>
      <c r="WWH22" s="38"/>
      <c r="WWK22" s="38"/>
      <c r="WWN22" s="38"/>
      <c r="WWQ22" s="38"/>
      <c r="WWT22" s="38"/>
      <c r="WWW22" s="38"/>
      <c r="WWZ22" s="38"/>
      <c r="WXC22" s="38"/>
      <c r="WXF22" s="38"/>
      <c r="WXI22" s="38"/>
      <c r="WXL22" s="38"/>
      <c r="WXO22" s="38"/>
      <c r="WXR22" s="38"/>
      <c r="WXU22" s="38"/>
      <c r="WXX22" s="38"/>
      <c r="WYA22" s="38"/>
      <c r="WYD22" s="38"/>
      <c r="WYG22" s="38"/>
      <c r="WYJ22" s="38"/>
      <c r="WYM22" s="38"/>
      <c r="WYP22" s="38"/>
      <c r="WYS22" s="38"/>
      <c r="WYV22" s="38"/>
      <c r="WYY22" s="38"/>
      <c r="WZB22" s="38"/>
      <c r="WZE22" s="38"/>
      <c r="WZH22" s="38"/>
      <c r="WZK22" s="38"/>
      <c r="WZN22" s="38"/>
      <c r="WZQ22" s="38"/>
      <c r="WZT22" s="38"/>
      <c r="WZW22" s="38"/>
      <c r="WZZ22" s="38"/>
      <c r="XAC22" s="38"/>
      <c r="XAF22" s="38"/>
      <c r="XAI22" s="38"/>
      <c r="XAL22" s="38"/>
      <c r="XAO22" s="38"/>
      <c r="XAR22" s="38"/>
      <c r="XAU22" s="38"/>
      <c r="XAX22" s="38"/>
      <c r="XBA22" s="38"/>
      <c r="XBD22" s="38"/>
      <c r="XBG22" s="38"/>
      <c r="XBJ22" s="38"/>
      <c r="XBM22" s="38"/>
      <c r="XBP22" s="38"/>
      <c r="XBS22" s="38"/>
      <c r="XBV22" s="38"/>
      <c r="XBY22" s="38"/>
      <c r="XCB22" s="38"/>
      <c r="XCE22" s="38"/>
      <c r="XCH22" s="38"/>
      <c r="XCK22" s="38"/>
      <c r="XCN22" s="38"/>
      <c r="XCQ22" s="38"/>
      <c r="XCT22" s="38"/>
      <c r="XCW22" s="38"/>
      <c r="XCZ22" s="38"/>
      <c r="XDC22" s="38"/>
      <c r="XDF22" s="38"/>
      <c r="XDI22" s="38"/>
      <c r="XDL22" s="38"/>
      <c r="XDO22" s="38"/>
      <c r="XDR22" s="38"/>
      <c r="XDU22" s="38"/>
      <c r="XDX22" s="38"/>
      <c r="XEA22" s="38"/>
      <c r="XED22" s="38"/>
      <c r="XEG22" s="38"/>
      <c r="XEJ22" s="38"/>
      <c r="XEM22" s="38"/>
    </row>
    <row r="23" s="2" customFormat="1" ht="58" customHeight="1" spans="1:16367">
      <c r="A23" s="16">
        <v>14</v>
      </c>
      <c r="B23" s="19" t="s">
        <v>36</v>
      </c>
      <c r="C23" s="15" t="s">
        <v>37</v>
      </c>
      <c r="D23" s="15" t="s">
        <v>126</v>
      </c>
      <c r="E23" s="15" t="s">
        <v>39</v>
      </c>
      <c r="F23" s="16" t="s">
        <v>59</v>
      </c>
      <c r="G23" s="15" t="s">
        <v>41</v>
      </c>
      <c r="H23" s="15" t="s">
        <v>112</v>
      </c>
      <c r="I23" s="15" t="s">
        <v>127</v>
      </c>
      <c r="J23" s="15" t="s">
        <v>61</v>
      </c>
      <c r="K23" s="31" t="s">
        <v>44</v>
      </c>
      <c r="L23" s="31" t="s">
        <v>128</v>
      </c>
      <c r="M23" s="31" t="s">
        <v>46</v>
      </c>
      <c r="N23" s="15" t="s">
        <v>47</v>
      </c>
      <c r="O23" s="15">
        <v>6.07</v>
      </c>
      <c r="P23" s="15">
        <v>6.07</v>
      </c>
      <c r="Q23" s="15">
        <v>0</v>
      </c>
      <c r="R23" s="15">
        <v>0</v>
      </c>
      <c r="S23" s="15">
        <v>0</v>
      </c>
      <c r="T23" s="15" t="s">
        <v>129</v>
      </c>
      <c r="U23" s="15" t="s">
        <v>130</v>
      </c>
      <c r="V23" s="15">
        <v>1</v>
      </c>
      <c r="W23" s="15">
        <v>20</v>
      </c>
      <c r="X23" s="15">
        <v>102</v>
      </c>
      <c r="Y23" s="15">
        <v>5</v>
      </c>
      <c r="Z23" s="36">
        <v>0.97</v>
      </c>
      <c r="AA23" s="15" t="s">
        <v>51</v>
      </c>
      <c r="AB23" s="15" t="s">
        <v>123</v>
      </c>
      <c r="AC23" s="38"/>
      <c r="AF23" s="38"/>
      <c r="AI23" s="38"/>
      <c r="AL23" s="38"/>
      <c r="AO23" s="38"/>
      <c r="AR23" s="38"/>
      <c r="AU23" s="38"/>
      <c r="AX23" s="38"/>
      <c r="BA23" s="38"/>
      <c r="BD23" s="38"/>
      <c r="BG23" s="38"/>
      <c r="BJ23" s="38"/>
      <c r="BM23" s="38"/>
      <c r="BP23" s="38"/>
      <c r="BS23" s="38"/>
      <c r="BV23" s="38"/>
      <c r="BY23" s="38"/>
      <c r="CB23" s="38"/>
      <c r="CE23" s="38"/>
      <c r="CH23" s="38"/>
      <c r="CK23" s="38"/>
      <c r="CN23" s="38"/>
      <c r="CQ23" s="38"/>
      <c r="CT23" s="38"/>
      <c r="CW23" s="38"/>
      <c r="CZ23" s="38"/>
      <c r="DC23" s="38"/>
      <c r="DF23" s="38"/>
      <c r="DI23" s="38"/>
      <c r="DL23" s="38"/>
      <c r="DO23" s="38"/>
      <c r="DR23" s="38"/>
      <c r="DU23" s="38"/>
      <c r="DX23" s="38"/>
      <c r="EA23" s="38"/>
      <c r="ED23" s="38"/>
      <c r="EG23" s="38"/>
      <c r="EJ23" s="38"/>
      <c r="EM23" s="38"/>
      <c r="EP23" s="38"/>
      <c r="ES23" s="38"/>
      <c r="EV23" s="38"/>
      <c r="EY23" s="38"/>
      <c r="FB23" s="38"/>
      <c r="FE23" s="38"/>
      <c r="FH23" s="38"/>
      <c r="FK23" s="38"/>
      <c r="FN23" s="38"/>
      <c r="FQ23" s="38"/>
      <c r="FT23" s="38"/>
      <c r="FW23" s="38"/>
      <c r="FZ23" s="38"/>
      <c r="GC23" s="38"/>
      <c r="GF23" s="38"/>
      <c r="GI23" s="38"/>
      <c r="GL23" s="38"/>
      <c r="GO23" s="38"/>
      <c r="GR23" s="38"/>
      <c r="GU23" s="38"/>
      <c r="GX23" s="38"/>
      <c r="HA23" s="38"/>
      <c r="HD23" s="38"/>
      <c r="HG23" s="38"/>
      <c r="HJ23" s="38"/>
      <c r="HM23" s="38"/>
      <c r="HP23" s="38"/>
      <c r="HS23" s="38"/>
      <c r="HV23" s="38"/>
      <c r="HY23" s="38"/>
      <c r="IB23" s="38"/>
      <c r="IE23" s="38"/>
      <c r="IH23" s="38"/>
      <c r="IK23" s="38"/>
      <c r="IN23" s="38"/>
      <c r="IQ23" s="38"/>
      <c r="IT23" s="38"/>
      <c r="IW23" s="38"/>
      <c r="IZ23" s="38"/>
      <c r="JC23" s="38"/>
      <c r="JF23" s="38"/>
      <c r="JI23" s="38"/>
      <c r="JL23" s="38"/>
      <c r="JO23" s="38"/>
      <c r="JR23" s="38"/>
      <c r="JU23" s="38"/>
      <c r="JX23" s="38"/>
      <c r="KA23" s="38"/>
      <c r="KD23" s="38"/>
      <c r="KG23" s="38"/>
      <c r="KJ23" s="38"/>
      <c r="KM23" s="38"/>
      <c r="KP23" s="38"/>
      <c r="KS23" s="38"/>
      <c r="KV23" s="38"/>
      <c r="KY23" s="38"/>
      <c r="LB23" s="38"/>
      <c r="LE23" s="38"/>
      <c r="LH23" s="38"/>
      <c r="LK23" s="38"/>
      <c r="LN23" s="38"/>
      <c r="LQ23" s="38"/>
      <c r="LT23" s="38"/>
      <c r="LW23" s="38"/>
      <c r="LZ23" s="38"/>
      <c r="MC23" s="38"/>
      <c r="MF23" s="38"/>
      <c r="MI23" s="38"/>
      <c r="ML23" s="38"/>
      <c r="MO23" s="38"/>
      <c r="MR23" s="38"/>
      <c r="MU23" s="38"/>
      <c r="MX23" s="38"/>
      <c r="NA23" s="38"/>
      <c r="ND23" s="38"/>
      <c r="NG23" s="38"/>
      <c r="NJ23" s="38"/>
      <c r="NM23" s="38"/>
      <c r="NP23" s="38"/>
      <c r="NS23" s="38"/>
      <c r="NV23" s="38"/>
      <c r="NY23" s="38"/>
      <c r="OB23" s="38"/>
      <c r="OE23" s="38"/>
      <c r="OH23" s="38"/>
      <c r="OK23" s="38"/>
      <c r="ON23" s="38"/>
      <c r="OQ23" s="38"/>
      <c r="OT23" s="38"/>
      <c r="OW23" s="38"/>
      <c r="OZ23" s="38"/>
      <c r="PC23" s="38"/>
      <c r="PF23" s="38"/>
      <c r="PI23" s="38"/>
      <c r="PL23" s="38"/>
      <c r="PO23" s="38"/>
      <c r="PR23" s="38"/>
      <c r="PU23" s="38"/>
      <c r="PX23" s="38"/>
      <c r="QA23" s="38"/>
      <c r="QD23" s="38"/>
      <c r="QG23" s="38"/>
      <c r="QJ23" s="38"/>
      <c r="QM23" s="38"/>
      <c r="QP23" s="38"/>
      <c r="QS23" s="38"/>
      <c r="QV23" s="38"/>
      <c r="QY23" s="38"/>
      <c r="RB23" s="38"/>
      <c r="RE23" s="38"/>
      <c r="RH23" s="38"/>
      <c r="RK23" s="38"/>
      <c r="RN23" s="38"/>
      <c r="RQ23" s="38"/>
      <c r="RT23" s="38"/>
      <c r="RW23" s="38"/>
      <c r="RZ23" s="38"/>
      <c r="SC23" s="38"/>
      <c r="SF23" s="38"/>
      <c r="SI23" s="38"/>
      <c r="SL23" s="38"/>
      <c r="SO23" s="38"/>
      <c r="SR23" s="38"/>
      <c r="SU23" s="38"/>
      <c r="SX23" s="38"/>
      <c r="TA23" s="38"/>
      <c r="TD23" s="38"/>
      <c r="TG23" s="38"/>
      <c r="TJ23" s="38"/>
      <c r="TM23" s="38"/>
      <c r="TP23" s="38"/>
      <c r="TS23" s="38"/>
      <c r="TV23" s="38"/>
      <c r="TY23" s="38"/>
      <c r="UB23" s="38"/>
      <c r="UE23" s="38"/>
      <c r="UH23" s="38"/>
      <c r="UK23" s="38"/>
      <c r="UN23" s="38"/>
      <c r="UQ23" s="38"/>
      <c r="UT23" s="38"/>
      <c r="UW23" s="38"/>
      <c r="UZ23" s="38"/>
      <c r="VC23" s="38"/>
      <c r="VF23" s="38"/>
      <c r="VI23" s="38"/>
      <c r="VL23" s="38"/>
      <c r="VO23" s="38"/>
      <c r="VR23" s="38"/>
      <c r="VU23" s="38"/>
      <c r="VX23" s="38"/>
      <c r="WA23" s="38"/>
      <c r="WD23" s="38"/>
      <c r="WG23" s="38"/>
      <c r="WJ23" s="38"/>
      <c r="WM23" s="38"/>
      <c r="WP23" s="38"/>
      <c r="WS23" s="38"/>
      <c r="WV23" s="38"/>
      <c r="WY23" s="38"/>
      <c r="XB23" s="38"/>
      <c r="XE23" s="38"/>
      <c r="XH23" s="38"/>
      <c r="XK23" s="38"/>
      <c r="XN23" s="38"/>
      <c r="XQ23" s="38"/>
      <c r="XT23" s="38"/>
      <c r="XW23" s="38"/>
      <c r="XZ23" s="38"/>
      <c r="YC23" s="38"/>
      <c r="YF23" s="38"/>
      <c r="YI23" s="38"/>
      <c r="YL23" s="38"/>
      <c r="YO23" s="38"/>
      <c r="YR23" s="38"/>
      <c r="YU23" s="38"/>
      <c r="YX23" s="38"/>
      <c r="ZA23" s="38"/>
      <c r="ZD23" s="38"/>
      <c r="ZG23" s="38"/>
      <c r="ZJ23" s="38"/>
      <c r="ZM23" s="38"/>
      <c r="ZP23" s="38"/>
      <c r="ZS23" s="38"/>
      <c r="ZV23" s="38"/>
      <c r="ZY23" s="38"/>
      <c r="AAB23" s="38"/>
      <c r="AAE23" s="38"/>
      <c r="AAH23" s="38"/>
      <c r="AAK23" s="38"/>
      <c r="AAN23" s="38"/>
      <c r="AAQ23" s="38"/>
      <c r="AAT23" s="38"/>
      <c r="AAW23" s="38"/>
      <c r="AAZ23" s="38"/>
      <c r="ABC23" s="38"/>
      <c r="ABF23" s="38"/>
      <c r="ABI23" s="38"/>
      <c r="ABL23" s="38"/>
      <c r="ABO23" s="38"/>
      <c r="ABR23" s="38"/>
      <c r="ABU23" s="38"/>
      <c r="ABX23" s="38"/>
      <c r="ACA23" s="38"/>
      <c r="ACD23" s="38"/>
      <c r="ACG23" s="38"/>
      <c r="ACJ23" s="38"/>
      <c r="ACM23" s="38"/>
      <c r="ACP23" s="38"/>
      <c r="ACS23" s="38"/>
      <c r="ACV23" s="38"/>
      <c r="ACY23" s="38"/>
      <c r="ADB23" s="38"/>
      <c r="ADE23" s="38"/>
      <c r="ADH23" s="38"/>
      <c r="ADK23" s="38"/>
      <c r="ADN23" s="38"/>
      <c r="ADQ23" s="38"/>
      <c r="ADT23" s="38"/>
      <c r="ADW23" s="38"/>
      <c r="ADZ23" s="38"/>
      <c r="AEC23" s="38"/>
      <c r="AEF23" s="38"/>
      <c r="AEI23" s="38"/>
      <c r="AEL23" s="38"/>
      <c r="AEO23" s="38"/>
      <c r="AER23" s="38"/>
      <c r="AEU23" s="38"/>
      <c r="AEX23" s="38"/>
      <c r="AFA23" s="38"/>
      <c r="AFD23" s="38"/>
      <c r="AFG23" s="38"/>
      <c r="AFJ23" s="38"/>
      <c r="AFM23" s="38"/>
      <c r="AFP23" s="38"/>
      <c r="AFS23" s="38"/>
      <c r="AFV23" s="38"/>
      <c r="AFY23" s="38"/>
      <c r="AGB23" s="38"/>
      <c r="AGE23" s="38"/>
      <c r="AGH23" s="38"/>
      <c r="AGK23" s="38"/>
      <c r="AGN23" s="38"/>
      <c r="AGQ23" s="38"/>
      <c r="AGT23" s="38"/>
      <c r="AGW23" s="38"/>
      <c r="AGZ23" s="38"/>
      <c r="AHC23" s="38"/>
      <c r="AHF23" s="38"/>
      <c r="AHI23" s="38"/>
      <c r="AHL23" s="38"/>
      <c r="AHO23" s="38"/>
      <c r="AHR23" s="38"/>
      <c r="AHU23" s="38"/>
      <c r="AHX23" s="38"/>
      <c r="AIA23" s="38"/>
      <c r="AID23" s="38"/>
      <c r="AIG23" s="38"/>
      <c r="AIJ23" s="38"/>
      <c r="AIM23" s="38"/>
      <c r="AIP23" s="38"/>
      <c r="AIS23" s="38"/>
      <c r="AIV23" s="38"/>
      <c r="AIY23" s="38"/>
      <c r="AJB23" s="38"/>
      <c r="AJE23" s="38"/>
      <c r="AJH23" s="38"/>
      <c r="AJK23" s="38"/>
      <c r="AJN23" s="38"/>
      <c r="AJQ23" s="38"/>
      <c r="AJT23" s="38"/>
      <c r="AJW23" s="38"/>
      <c r="AJZ23" s="38"/>
      <c r="AKC23" s="38"/>
      <c r="AKF23" s="38"/>
      <c r="AKI23" s="38"/>
      <c r="AKL23" s="38"/>
      <c r="AKO23" s="38"/>
      <c r="AKR23" s="38"/>
      <c r="AKU23" s="38"/>
      <c r="AKX23" s="38"/>
      <c r="ALA23" s="38"/>
      <c r="ALD23" s="38"/>
      <c r="ALG23" s="38"/>
      <c r="ALJ23" s="38"/>
      <c r="ALM23" s="38"/>
      <c r="ALP23" s="38"/>
      <c r="ALS23" s="38"/>
      <c r="ALV23" s="38"/>
      <c r="ALY23" s="38"/>
      <c r="AMB23" s="38"/>
      <c r="AME23" s="38"/>
      <c r="AMH23" s="38"/>
      <c r="AMK23" s="38"/>
      <c r="AMN23" s="38"/>
      <c r="AMQ23" s="38"/>
      <c r="AMT23" s="38"/>
      <c r="AMW23" s="38"/>
      <c r="AMZ23" s="38"/>
      <c r="ANC23" s="38"/>
      <c r="ANF23" s="38"/>
      <c r="ANI23" s="38"/>
      <c r="ANL23" s="38"/>
      <c r="ANO23" s="38"/>
      <c r="ANR23" s="38"/>
      <c r="ANU23" s="38"/>
      <c r="ANX23" s="38"/>
      <c r="AOA23" s="38"/>
      <c r="AOD23" s="38"/>
      <c r="AOG23" s="38"/>
      <c r="AOJ23" s="38"/>
      <c r="AOM23" s="38"/>
      <c r="AOP23" s="38"/>
      <c r="AOS23" s="38"/>
      <c r="AOV23" s="38"/>
      <c r="AOY23" s="38"/>
      <c r="APB23" s="38"/>
      <c r="APE23" s="38"/>
      <c r="APH23" s="38"/>
      <c r="APK23" s="38"/>
      <c r="APN23" s="38"/>
      <c r="APQ23" s="38"/>
      <c r="APT23" s="38"/>
      <c r="APW23" s="38"/>
      <c r="APZ23" s="38"/>
      <c r="AQC23" s="38"/>
      <c r="AQF23" s="38"/>
      <c r="AQI23" s="38"/>
      <c r="AQL23" s="38"/>
      <c r="AQO23" s="38"/>
      <c r="AQR23" s="38"/>
      <c r="AQU23" s="38"/>
      <c r="AQX23" s="38"/>
      <c r="ARA23" s="38"/>
      <c r="ARD23" s="38"/>
      <c r="ARG23" s="38"/>
      <c r="ARJ23" s="38"/>
      <c r="ARM23" s="38"/>
      <c r="ARP23" s="38"/>
      <c r="ARS23" s="38"/>
      <c r="ARV23" s="38"/>
      <c r="ARY23" s="38"/>
      <c r="ASB23" s="38"/>
      <c r="ASE23" s="38"/>
      <c r="ASH23" s="38"/>
      <c r="ASK23" s="38"/>
      <c r="ASN23" s="38"/>
      <c r="ASQ23" s="38"/>
      <c r="AST23" s="38"/>
      <c r="ASW23" s="38"/>
      <c r="ASZ23" s="38"/>
      <c r="ATC23" s="38"/>
      <c r="ATF23" s="38"/>
      <c r="ATI23" s="38"/>
      <c r="ATL23" s="38"/>
      <c r="ATO23" s="38"/>
      <c r="ATR23" s="38"/>
      <c r="ATU23" s="38"/>
      <c r="ATX23" s="38"/>
      <c r="AUA23" s="38"/>
      <c r="AUD23" s="38"/>
      <c r="AUG23" s="38"/>
      <c r="AUJ23" s="38"/>
      <c r="AUM23" s="38"/>
      <c r="AUP23" s="38"/>
      <c r="AUS23" s="38"/>
      <c r="AUV23" s="38"/>
      <c r="AUY23" s="38"/>
      <c r="AVB23" s="38"/>
      <c r="AVE23" s="38"/>
      <c r="AVH23" s="38"/>
      <c r="AVK23" s="38"/>
      <c r="AVN23" s="38"/>
      <c r="AVQ23" s="38"/>
      <c r="AVT23" s="38"/>
      <c r="AVW23" s="38"/>
      <c r="AVZ23" s="38"/>
      <c r="AWC23" s="38"/>
      <c r="AWF23" s="38"/>
      <c r="AWI23" s="38"/>
      <c r="AWL23" s="38"/>
      <c r="AWO23" s="38"/>
      <c r="AWR23" s="38"/>
      <c r="AWU23" s="38"/>
      <c r="AWX23" s="38"/>
      <c r="AXA23" s="38"/>
      <c r="AXD23" s="38"/>
      <c r="AXG23" s="38"/>
      <c r="AXJ23" s="38"/>
      <c r="AXM23" s="38"/>
      <c r="AXP23" s="38"/>
      <c r="AXS23" s="38"/>
      <c r="AXV23" s="38"/>
      <c r="AXY23" s="38"/>
      <c r="AYB23" s="38"/>
      <c r="AYE23" s="38"/>
      <c r="AYH23" s="38"/>
      <c r="AYK23" s="38"/>
      <c r="AYN23" s="38"/>
      <c r="AYQ23" s="38"/>
      <c r="AYT23" s="38"/>
      <c r="AYW23" s="38"/>
      <c r="AYZ23" s="38"/>
      <c r="AZC23" s="38"/>
      <c r="AZF23" s="38"/>
      <c r="AZI23" s="38"/>
      <c r="AZL23" s="38"/>
      <c r="AZO23" s="38"/>
      <c r="AZR23" s="38"/>
      <c r="AZU23" s="38"/>
      <c r="AZX23" s="38"/>
      <c r="BAA23" s="38"/>
      <c r="BAD23" s="38"/>
      <c r="BAG23" s="38"/>
      <c r="BAJ23" s="38"/>
      <c r="BAM23" s="38"/>
      <c r="BAP23" s="38"/>
      <c r="BAS23" s="38"/>
      <c r="BAV23" s="38"/>
      <c r="BAY23" s="38"/>
      <c r="BBB23" s="38"/>
      <c r="BBE23" s="38"/>
      <c r="BBH23" s="38"/>
      <c r="BBK23" s="38"/>
      <c r="BBN23" s="38"/>
      <c r="BBQ23" s="38"/>
      <c r="BBT23" s="38"/>
      <c r="BBW23" s="38"/>
      <c r="BBZ23" s="38"/>
      <c r="BCC23" s="38"/>
      <c r="BCF23" s="38"/>
      <c r="BCI23" s="38"/>
      <c r="BCL23" s="38"/>
      <c r="BCO23" s="38"/>
      <c r="BCR23" s="38"/>
      <c r="BCU23" s="38"/>
      <c r="BCX23" s="38"/>
      <c r="BDA23" s="38"/>
      <c r="BDD23" s="38"/>
      <c r="BDG23" s="38"/>
      <c r="BDJ23" s="38"/>
      <c r="BDM23" s="38"/>
      <c r="BDP23" s="38"/>
      <c r="BDS23" s="38"/>
      <c r="BDV23" s="38"/>
      <c r="BDY23" s="38"/>
      <c r="BEB23" s="38"/>
      <c r="BEE23" s="38"/>
      <c r="BEH23" s="38"/>
      <c r="BEK23" s="38"/>
      <c r="BEN23" s="38"/>
      <c r="BEQ23" s="38"/>
      <c r="BET23" s="38"/>
      <c r="BEW23" s="38"/>
      <c r="BEZ23" s="38"/>
      <c r="BFC23" s="38"/>
      <c r="BFF23" s="38"/>
      <c r="BFI23" s="38"/>
      <c r="BFL23" s="38"/>
      <c r="BFO23" s="38"/>
      <c r="BFR23" s="38"/>
      <c r="BFU23" s="38"/>
      <c r="BFX23" s="38"/>
      <c r="BGA23" s="38"/>
      <c r="BGD23" s="38"/>
      <c r="BGG23" s="38"/>
      <c r="BGJ23" s="38"/>
      <c r="BGM23" s="38"/>
      <c r="BGP23" s="38"/>
      <c r="BGS23" s="38"/>
      <c r="BGV23" s="38"/>
      <c r="BGY23" s="38"/>
      <c r="BHB23" s="38"/>
      <c r="BHE23" s="38"/>
      <c r="BHH23" s="38"/>
      <c r="BHK23" s="38"/>
      <c r="BHN23" s="38"/>
      <c r="BHQ23" s="38"/>
      <c r="BHT23" s="38"/>
      <c r="BHW23" s="38"/>
      <c r="BHZ23" s="38"/>
      <c r="BIC23" s="38"/>
      <c r="BIF23" s="38"/>
      <c r="BII23" s="38"/>
      <c r="BIL23" s="38"/>
      <c r="BIO23" s="38"/>
      <c r="BIR23" s="38"/>
      <c r="BIU23" s="38"/>
      <c r="BIX23" s="38"/>
      <c r="BJA23" s="38"/>
      <c r="BJD23" s="38"/>
      <c r="BJG23" s="38"/>
      <c r="BJJ23" s="38"/>
      <c r="BJM23" s="38"/>
      <c r="BJP23" s="38"/>
      <c r="BJS23" s="38"/>
      <c r="BJV23" s="38"/>
      <c r="BJY23" s="38"/>
      <c r="BKB23" s="38"/>
      <c r="BKE23" s="38"/>
      <c r="BKH23" s="38"/>
      <c r="BKK23" s="38"/>
      <c r="BKN23" s="38"/>
      <c r="BKQ23" s="38"/>
      <c r="BKT23" s="38"/>
      <c r="BKW23" s="38"/>
      <c r="BKZ23" s="38"/>
      <c r="BLC23" s="38"/>
      <c r="BLF23" s="38"/>
      <c r="BLI23" s="38"/>
      <c r="BLL23" s="38"/>
      <c r="BLO23" s="38"/>
      <c r="BLR23" s="38"/>
      <c r="BLU23" s="38"/>
      <c r="BLX23" s="38"/>
      <c r="BMA23" s="38"/>
      <c r="BMD23" s="38"/>
      <c r="BMG23" s="38"/>
      <c r="BMJ23" s="38"/>
      <c r="BMM23" s="38"/>
      <c r="BMP23" s="38"/>
      <c r="BMS23" s="38"/>
      <c r="BMV23" s="38"/>
      <c r="BMY23" s="38"/>
      <c r="BNB23" s="38"/>
      <c r="BNE23" s="38"/>
      <c r="BNH23" s="38"/>
      <c r="BNK23" s="38"/>
      <c r="BNN23" s="38"/>
      <c r="BNQ23" s="38"/>
      <c r="BNT23" s="38"/>
      <c r="BNW23" s="38"/>
      <c r="BNZ23" s="38"/>
      <c r="BOC23" s="38"/>
      <c r="BOF23" s="38"/>
      <c r="BOI23" s="38"/>
      <c r="BOL23" s="38"/>
      <c r="BOO23" s="38"/>
      <c r="BOR23" s="38"/>
      <c r="BOU23" s="38"/>
      <c r="BOX23" s="38"/>
      <c r="BPA23" s="38"/>
      <c r="BPD23" s="38"/>
      <c r="BPG23" s="38"/>
      <c r="BPJ23" s="38"/>
      <c r="BPM23" s="38"/>
      <c r="BPP23" s="38"/>
      <c r="BPS23" s="38"/>
      <c r="BPV23" s="38"/>
      <c r="BPY23" s="38"/>
      <c r="BQB23" s="38"/>
      <c r="BQE23" s="38"/>
      <c r="BQH23" s="38"/>
      <c r="BQK23" s="38"/>
      <c r="BQN23" s="38"/>
      <c r="BQQ23" s="38"/>
      <c r="BQT23" s="38"/>
      <c r="BQW23" s="38"/>
      <c r="BQZ23" s="38"/>
      <c r="BRC23" s="38"/>
      <c r="BRF23" s="38"/>
      <c r="BRI23" s="38"/>
      <c r="BRL23" s="38"/>
      <c r="BRO23" s="38"/>
      <c r="BRR23" s="38"/>
      <c r="BRU23" s="38"/>
      <c r="BRX23" s="38"/>
      <c r="BSA23" s="38"/>
      <c r="BSD23" s="38"/>
      <c r="BSG23" s="38"/>
      <c r="BSJ23" s="38"/>
      <c r="BSM23" s="38"/>
      <c r="BSP23" s="38"/>
      <c r="BSS23" s="38"/>
      <c r="BSV23" s="38"/>
      <c r="BSY23" s="38"/>
      <c r="BTB23" s="38"/>
      <c r="BTE23" s="38"/>
      <c r="BTH23" s="38"/>
      <c r="BTK23" s="38"/>
      <c r="BTN23" s="38"/>
      <c r="BTQ23" s="38"/>
      <c r="BTT23" s="38"/>
      <c r="BTW23" s="38"/>
      <c r="BTZ23" s="38"/>
      <c r="BUC23" s="38"/>
      <c r="BUF23" s="38"/>
      <c r="BUI23" s="38"/>
      <c r="BUL23" s="38"/>
      <c r="BUO23" s="38"/>
      <c r="BUR23" s="38"/>
      <c r="BUU23" s="38"/>
      <c r="BUX23" s="38"/>
      <c r="BVA23" s="38"/>
      <c r="BVD23" s="38"/>
      <c r="BVG23" s="38"/>
      <c r="BVJ23" s="38"/>
      <c r="BVM23" s="38"/>
      <c r="BVP23" s="38"/>
      <c r="BVS23" s="38"/>
      <c r="BVV23" s="38"/>
      <c r="BVY23" s="38"/>
      <c r="BWB23" s="38"/>
      <c r="BWE23" s="38"/>
      <c r="BWH23" s="38"/>
      <c r="BWK23" s="38"/>
      <c r="BWN23" s="38"/>
      <c r="BWQ23" s="38"/>
      <c r="BWT23" s="38"/>
      <c r="BWW23" s="38"/>
      <c r="BWZ23" s="38"/>
      <c r="BXC23" s="38"/>
      <c r="BXF23" s="38"/>
      <c r="BXI23" s="38"/>
      <c r="BXL23" s="38"/>
      <c r="BXO23" s="38"/>
      <c r="BXR23" s="38"/>
      <c r="BXU23" s="38"/>
      <c r="BXX23" s="38"/>
      <c r="BYA23" s="38"/>
      <c r="BYD23" s="38"/>
      <c r="BYG23" s="38"/>
      <c r="BYJ23" s="38"/>
      <c r="BYM23" s="38"/>
      <c r="BYP23" s="38"/>
      <c r="BYS23" s="38"/>
      <c r="BYV23" s="38"/>
      <c r="BYY23" s="38"/>
      <c r="BZB23" s="38"/>
      <c r="BZE23" s="38"/>
      <c r="BZH23" s="38"/>
      <c r="BZK23" s="38"/>
      <c r="BZN23" s="38"/>
      <c r="BZQ23" s="38"/>
      <c r="BZT23" s="38"/>
      <c r="BZW23" s="38"/>
      <c r="BZZ23" s="38"/>
      <c r="CAC23" s="38"/>
      <c r="CAF23" s="38"/>
      <c r="CAI23" s="38"/>
      <c r="CAL23" s="38"/>
      <c r="CAO23" s="38"/>
      <c r="CAR23" s="38"/>
      <c r="CAU23" s="38"/>
      <c r="CAX23" s="38"/>
      <c r="CBA23" s="38"/>
      <c r="CBD23" s="38"/>
      <c r="CBG23" s="38"/>
      <c r="CBJ23" s="38"/>
      <c r="CBM23" s="38"/>
      <c r="CBP23" s="38"/>
      <c r="CBS23" s="38"/>
      <c r="CBV23" s="38"/>
      <c r="CBY23" s="38"/>
      <c r="CCB23" s="38"/>
      <c r="CCE23" s="38"/>
      <c r="CCH23" s="38"/>
      <c r="CCK23" s="38"/>
      <c r="CCN23" s="38"/>
      <c r="CCQ23" s="38"/>
      <c r="CCT23" s="38"/>
      <c r="CCW23" s="38"/>
      <c r="CCZ23" s="38"/>
      <c r="CDC23" s="38"/>
      <c r="CDF23" s="38"/>
      <c r="CDI23" s="38"/>
      <c r="CDL23" s="38"/>
      <c r="CDO23" s="38"/>
      <c r="CDR23" s="38"/>
      <c r="CDU23" s="38"/>
      <c r="CDX23" s="38"/>
      <c r="CEA23" s="38"/>
      <c r="CED23" s="38"/>
      <c r="CEG23" s="38"/>
      <c r="CEJ23" s="38"/>
      <c r="CEM23" s="38"/>
      <c r="CEP23" s="38"/>
      <c r="CES23" s="38"/>
      <c r="CEV23" s="38"/>
      <c r="CEY23" s="38"/>
      <c r="CFB23" s="38"/>
      <c r="CFE23" s="38"/>
      <c r="CFH23" s="38"/>
      <c r="CFK23" s="38"/>
      <c r="CFN23" s="38"/>
      <c r="CFQ23" s="38"/>
      <c r="CFT23" s="38"/>
      <c r="CFW23" s="38"/>
      <c r="CFZ23" s="38"/>
      <c r="CGC23" s="38"/>
      <c r="CGF23" s="38"/>
      <c r="CGI23" s="38"/>
      <c r="CGL23" s="38"/>
      <c r="CGO23" s="38"/>
      <c r="CGR23" s="38"/>
      <c r="CGU23" s="38"/>
      <c r="CGX23" s="38"/>
      <c r="CHA23" s="38"/>
      <c r="CHD23" s="38"/>
      <c r="CHG23" s="38"/>
      <c r="CHJ23" s="38"/>
      <c r="CHM23" s="38"/>
      <c r="CHP23" s="38"/>
      <c r="CHS23" s="38"/>
      <c r="CHV23" s="38"/>
      <c r="CHY23" s="38"/>
      <c r="CIB23" s="38"/>
      <c r="CIE23" s="38"/>
      <c r="CIH23" s="38"/>
      <c r="CIK23" s="38"/>
      <c r="CIN23" s="38"/>
      <c r="CIQ23" s="38"/>
      <c r="CIT23" s="38"/>
      <c r="CIW23" s="38"/>
      <c r="CIZ23" s="38"/>
      <c r="CJC23" s="38"/>
      <c r="CJF23" s="38"/>
      <c r="CJI23" s="38"/>
      <c r="CJL23" s="38"/>
      <c r="CJO23" s="38"/>
      <c r="CJR23" s="38"/>
      <c r="CJU23" s="38"/>
      <c r="CJX23" s="38"/>
      <c r="CKA23" s="38"/>
      <c r="CKD23" s="38"/>
      <c r="CKG23" s="38"/>
      <c r="CKJ23" s="38"/>
      <c r="CKM23" s="38"/>
      <c r="CKP23" s="38"/>
      <c r="CKS23" s="38"/>
      <c r="CKV23" s="38"/>
      <c r="CKY23" s="38"/>
      <c r="CLB23" s="38"/>
      <c r="CLE23" s="38"/>
      <c r="CLH23" s="38"/>
      <c r="CLK23" s="38"/>
      <c r="CLN23" s="38"/>
      <c r="CLQ23" s="38"/>
      <c r="CLT23" s="38"/>
      <c r="CLW23" s="38"/>
      <c r="CLZ23" s="38"/>
      <c r="CMC23" s="38"/>
      <c r="CMF23" s="38"/>
      <c r="CMI23" s="38"/>
      <c r="CML23" s="38"/>
      <c r="CMO23" s="38"/>
      <c r="CMR23" s="38"/>
      <c r="CMU23" s="38"/>
      <c r="CMX23" s="38"/>
      <c r="CNA23" s="38"/>
      <c r="CND23" s="38"/>
      <c r="CNG23" s="38"/>
      <c r="CNJ23" s="38"/>
      <c r="CNM23" s="38"/>
      <c r="CNP23" s="38"/>
      <c r="CNS23" s="38"/>
      <c r="CNV23" s="38"/>
      <c r="CNY23" s="38"/>
      <c r="COB23" s="38"/>
      <c r="COE23" s="38"/>
      <c r="COH23" s="38"/>
      <c r="COK23" s="38"/>
      <c r="CON23" s="38"/>
      <c r="COQ23" s="38"/>
      <c r="COT23" s="38"/>
      <c r="COW23" s="38"/>
      <c r="COZ23" s="38"/>
      <c r="CPC23" s="38"/>
      <c r="CPF23" s="38"/>
      <c r="CPI23" s="38"/>
      <c r="CPL23" s="38"/>
      <c r="CPO23" s="38"/>
      <c r="CPR23" s="38"/>
      <c r="CPU23" s="38"/>
      <c r="CPX23" s="38"/>
      <c r="CQA23" s="38"/>
      <c r="CQD23" s="38"/>
      <c r="CQG23" s="38"/>
      <c r="CQJ23" s="38"/>
      <c r="CQM23" s="38"/>
      <c r="CQP23" s="38"/>
      <c r="CQS23" s="38"/>
      <c r="CQV23" s="38"/>
      <c r="CQY23" s="38"/>
      <c r="CRB23" s="38"/>
      <c r="CRE23" s="38"/>
      <c r="CRH23" s="38"/>
      <c r="CRK23" s="38"/>
      <c r="CRN23" s="38"/>
      <c r="CRQ23" s="38"/>
      <c r="CRT23" s="38"/>
      <c r="CRW23" s="38"/>
      <c r="CRZ23" s="38"/>
      <c r="CSC23" s="38"/>
      <c r="CSF23" s="38"/>
      <c r="CSI23" s="38"/>
      <c r="CSL23" s="38"/>
      <c r="CSO23" s="38"/>
      <c r="CSR23" s="38"/>
      <c r="CSU23" s="38"/>
      <c r="CSX23" s="38"/>
      <c r="CTA23" s="38"/>
      <c r="CTD23" s="38"/>
      <c r="CTG23" s="38"/>
      <c r="CTJ23" s="38"/>
      <c r="CTM23" s="38"/>
      <c r="CTP23" s="38"/>
      <c r="CTS23" s="38"/>
      <c r="CTV23" s="38"/>
      <c r="CTY23" s="38"/>
      <c r="CUB23" s="38"/>
      <c r="CUE23" s="38"/>
      <c r="CUH23" s="38"/>
      <c r="CUK23" s="38"/>
      <c r="CUN23" s="38"/>
      <c r="CUQ23" s="38"/>
      <c r="CUT23" s="38"/>
      <c r="CUW23" s="38"/>
      <c r="CUZ23" s="38"/>
      <c r="CVC23" s="38"/>
      <c r="CVF23" s="38"/>
      <c r="CVI23" s="38"/>
      <c r="CVL23" s="38"/>
      <c r="CVO23" s="38"/>
      <c r="CVR23" s="38"/>
      <c r="CVU23" s="38"/>
      <c r="CVX23" s="38"/>
      <c r="CWA23" s="38"/>
      <c r="CWD23" s="38"/>
      <c r="CWG23" s="38"/>
      <c r="CWJ23" s="38"/>
      <c r="CWM23" s="38"/>
      <c r="CWP23" s="38"/>
      <c r="CWS23" s="38"/>
      <c r="CWV23" s="38"/>
      <c r="CWY23" s="38"/>
      <c r="CXB23" s="38"/>
      <c r="CXE23" s="38"/>
      <c r="CXH23" s="38"/>
      <c r="CXK23" s="38"/>
      <c r="CXN23" s="38"/>
      <c r="CXQ23" s="38"/>
      <c r="CXT23" s="38"/>
      <c r="CXW23" s="38"/>
      <c r="CXZ23" s="38"/>
      <c r="CYC23" s="38"/>
      <c r="CYF23" s="38"/>
      <c r="CYI23" s="38"/>
      <c r="CYL23" s="38"/>
      <c r="CYO23" s="38"/>
      <c r="CYR23" s="38"/>
      <c r="CYU23" s="38"/>
      <c r="CYX23" s="38"/>
      <c r="CZA23" s="38"/>
      <c r="CZD23" s="38"/>
      <c r="CZG23" s="38"/>
      <c r="CZJ23" s="38"/>
      <c r="CZM23" s="38"/>
      <c r="CZP23" s="38"/>
      <c r="CZS23" s="38"/>
      <c r="CZV23" s="38"/>
      <c r="CZY23" s="38"/>
      <c r="DAB23" s="38"/>
      <c r="DAE23" s="38"/>
      <c r="DAH23" s="38"/>
      <c r="DAK23" s="38"/>
      <c r="DAN23" s="38"/>
      <c r="DAQ23" s="38"/>
      <c r="DAT23" s="38"/>
      <c r="DAW23" s="38"/>
      <c r="DAZ23" s="38"/>
      <c r="DBC23" s="38"/>
      <c r="DBF23" s="38"/>
      <c r="DBI23" s="38"/>
      <c r="DBL23" s="38"/>
      <c r="DBO23" s="38"/>
      <c r="DBR23" s="38"/>
      <c r="DBU23" s="38"/>
      <c r="DBX23" s="38"/>
      <c r="DCA23" s="38"/>
      <c r="DCD23" s="38"/>
      <c r="DCG23" s="38"/>
      <c r="DCJ23" s="38"/>
      <c r="DCM23" s="38"/>
      <c r="DCP23" s="38"/>
      <c r="DCS23" s="38"/>
      <c r="DCV23" s="38"/>
      <c r="DCY23" s="38"/>
      <c r="DDB23" s="38"/>
      <c r="DDE23" s="38"/>
      <c r="DDH23" s="38"/>
      <c r="DDK23" s="38"/>
      <c r="DDN23" s="38"/>
      <c r="DDQ23" s="38"/>
      <c r="DDT23" s="38"/>
      <c r="DDW23" s="38"/>
      <c r="DDZ23" s="38"/>
      <c r="DEC23" s="38"/>
      <c r="DEF23" s="38"/>
      <c r="DEI23" s="38"/>
      <c r="DEL23" s="38"/>
      <c r="DEO23" s="38"/>
      <c r="DER23" s="38"/>
      <c r="DEU23" s="38"/>
      <c r="DEX23" s="38"/>
      <c r="DFA23" s="38"/>
      <c r="DFD23" s="38"/>
      <c r="DFG23" s="38"/>
      <c r="DFJ23" s="38"/>
      <c r="DFM23" s="38"/>
      <c r="DFP23" s="38"/>
      <c r="DFS23" s="38"/>
      <c r="DFV23" s="38"/>
      <c r="DFY23" s="38"/>
      <c r="DGB23" s="38"/>
      <c r="DGE23" s="38"/>
      <c r="DGH23" s="38"/>
      <c r="DGK23" s="38"/>
      <c r="DGN23" s="38"/>
      <c r="DGQ23" s="38"/>
      <c r="DGT23" s="38"/>
      <c r="DGW23" s="38"/>
      <c r="DGZ23" s="38"/>
      <c r="DHC23" s="38"/>
      <c r="DHF23" s="38"/>
      <c r="DHI23" s="38"/>
      <c r="DHL23" s="38"/>
      <c r="DHO23" s="38"/>
      <c r="DHR23" s="38"/>
      <c r="DHU23" s="38"/>
      <c r="DHX23" s="38"/>
      <c r="DIA23" s="38"/>
      <c r="DID23" s="38"/>
      <c r="DIG23" s="38"/>
      <c r="DIJ23" s="38"/>
      <c r="DIM23" s="38"/>
      <c r="DIP23" s="38"/>
      <c r="DIS23" s="38"/>
      <c r="DIV23" s="38"/>
      <c r="DIY23" s="38"/>
      <c r="DJB23" s="38"/>
      <c r="DJE23" s="38"/>
      <c r="DJH23" s="38"/>
      <c r="DJK23" s="38"/>
      <c r="DJN23" s="38"/>
      <c r="DJQ23" s="38"/>
      <c r="DJT23" s="38"/>
      <c r="DJW23" s="38"/>
      <c r="DJZ23" s="38"/>
      <c r="DKC23" s="38"/>
      <c r="DKF23" s="38"/>
      <c r="DKI23" s="38"/>
      <c r="DKL23" s="38"/>
      <c r="DKO23" s="38"/>
      <c r="DKR23" s="38"/>
      <c r="DKU23" s="38"/>
      <c r="DKX23" s="38"/>
      <c r="DLA23" s="38"/>
      <c r="DLD23" s="38"/>
      <c r="DLG23" s="38"/>
      <c r="DLJ23" s="38"/>
      <c r="DLM23" s="38"/>
      <c r="DLP23" s="38"/>
      <c r="DLS23" s="38"/>
      <c r="DLV23" s="38"/>
      <c r="DLY23" s="38"/>
      <c r="DMB23" s="38"/>
      <c r="DME23" s="38"/>
      <c r="DMH23" s="38"/>
      <c r="DMK23" s="38"/>
      <c r="DMN23" s="38"/>
      <c r="DMQ23" s="38"/>
      <c r="DMT23" s="38"/>
      <c r="DMW23" s="38"/>
      <c r="DMZ23" s="38"/>
      <c r="DNC23" s="38"/>
      <c r="DNF23" s="38"/>
      <c r="DNI23" s="38"/>
      <c r="DNL23" s="38"/>
      <c r="DNO23" s="38"/>
      <c r="DNR23" s="38"/>
      <c r="DNU23" s="38"/>
      <c r="DNX23" s="38"/>
      <c r="DOA23" s="38"/>
      <c r="DOD23" s="38"/>
      <c r="DOG23" s="38"/>
      <c r="DOJ23" s="38"/>
      <c r="DOM23" s="38"/>
      <c r="DOP23" s="38"/>
      <c r="DOS23" s="38"/>
      <c r="DOV23" s="38"/>
      <c r="DOY23" s="38"/>
      <c r="DPB23" s="38"/>
      <c r="DPE23" s="38"/>
      <c r="DPH23" s="38"/>
      <c r="DPK23" s="38"/>
      <c r="DPN23" s="38"/>
      <c r="DPQ23" s="38"/>
      <c r="DPT23" s="38"/>
      <c r="DPW23" s="38"/>
      <c r="DPZ23" s="38"/>
      <c r="DQC23" s="38"/>
      <c r="DQF23" s="38"/>
      <c r="DQI23" s="38"/>
      <c r="DQL23" s="38"/>
      <c r="DQO23" s="38"/>
      <c r="DQR23" s="38"/>
      <c r="DQU23" s="38"/>
      <c r="DQX23" s="38"/>
      <c r="DRA23" s="38"/>
      <c r="DRD23" s="38"/>
      <c r="DRG23" s="38"/>
      <c r="DRJ23" s="38"/>
      <c r="DRM23" s="38"/>
      <c r="DRP23" s="38"/>
      <c r="DRS23" s="38"/>
      <c r="DRV23" s="38"/>
      <c r="DRY23" s="38"/>
      <c r="DSB23" s="38"/>
      <c r="DSE23" s="38"/>
      <c r="DSH23" s="38"/>
      <c r="DSK23" s="38"/>
      <c r="DSN23" s="38"/>
      <c r="DSQ23" s="38"/>
      <c r="DST23" s="38"/>
      <c r="DSW23" s="38"/>
      <c r="DSZ23" s="38"/>
      <c r="DTC23" s="38"/>
      <c r="DTF23" s="38"/>
      <c r="DTI23" s="38"/>
      <c r="DTL23" s="38"/>
      <c r="DTO23" s="38"/>
      <c r="DTR23" s="38"/>
      <c r="DTU23" s="38"/>
      <c r="DTX23" s="38"/>
      <c r="DUA23" s="38"/>
      <c r="DUD23" s="38"/>
      <c r="DUG23" s="38"/>
      <c r="DUJ23" s="38"/>
      <c r="DUM23" s="38"/>
      <c r="DUP23" s="38"/>
      <c r="DUS23" s="38"/>
      <c r="DUV23" s="38"/>
      <c r="DUY23" s="38"/>
      <c r="DVB23" s="38"/>
      <c r="DVE23" s="38"/>
      <c r="DVH23" s="38"/>
      <c r="DVK23" s="38"/>
      <c r="DVN23" s="38"/>
      <c r="DVQ23" s="38"/>
      <c r="DVT23" s="38"/>
      <c r="DVW23" s="38"/>
      <c r="DVZ23" s="38"/>
      <c r="DWC23" s="38"/>
      <c r="DWF23" s="38"/>
      <c r="DWI23" s="38"/>
      <c r="DWL23" s="38"/>
      <c r="DWO23" s="38"/>
      <c r="DWR23" s="38"/>
      <c r="DWU23" s="38"/>
      <c r="DWX23" s="38"/>
      <c r="DXA23" s="38"/>
      <c r="DXD23" s="38"/>
      <c r="DXG23" s="38"/>
      <c r="DXJ23" s="38"/>
      <c r="DXM23" s="38"/>
      <c r="DXP23" s="38"/>
      <c r="DXS23" s="38"/>
      <c r="DXV23" s="38"/>
      <c r="DXY23" s="38"/>
      <c r="DYB23" s="38"/>
      <c r="DYE23" s="38"/>
      <c r="DYH23" s="38"/>
      <c r="DYK23" s="38"/>
      <c r="DYN23" s="38"/>
      <c r="DYQ23" s="38"/>
      <c r="DYT23" s="38"/>
      <c r="DYW23" s="38"/>
      <c r="DYZ23" s="38"/>
      <c r="DZC23" s="38"/>
      <c r="DZF23" s="38"/>
      <c r="DZI23" s="38"/>
      <c r="DZL23" s="38"/>
      <c r="DZO23" s="38"/>
      <c r="DZR23" s="38"/>
      <c r="DZU23" s="38"/>
      <c r="DZX23" s="38"/>
      <c r="EAA23" s="38"/>
      <c r="EAD23" s="38"/>
      <c r="EAG23" s="38"/>
      <c r="EAJ23" s="38"/>
      <c r="EAM23" s="38"/>
      <c r="EAP23" s="38"/>
      <c r="EAS23" s="38"/>
      <c r="EAV23" s="38"/>
      <c r="EAY23" s="38"/>
      <c r="EBB23" s="38"/>
      <c r="EBE23" s="38"/>
      <c r="EBH23" s="38"/>
      <c r="EBK23" s="38"/>
      <c r="EBN23" s="38"/>
      <c r="EBQ23" s="38"/>
      <c r="EBT23" s="38"/>
      <c r="EBW23" s="38"/>
      <c r="EBZ23" s="38"/>
      <c r="ECC23" s="38"/>
      <c r="ECF23" s="38"/>
      <c r="ECI23" s="38"/>
      <c r="ECL23" s="38"/>
      <c r="ECO23" s="38"/>
      <c r="ECR23" s="38"/>
      <c r="ECU23" s="38"/>
      <c r="ECX23" s="38"/>
      <c r="EDA23" s="38"/>
      <c r="EDD23" s="38"/>
      <c r="EDG23" s="38"/>
      <c r="EDJ23" s="38"/>
      <c r="EDM23" s="38"/>
      <c r="EDP23" s="38"/>
      <c r="EDS23" s="38"/>
      <c r="EDV23" s="38"/>
      <c r="EDY23" s="38"/>
      <c r="EEB23" s="38"/>
      <c r="EEE23" s="38"/>
      <c r="EEH23" s="38"/>
      <c r="EEK23" s="38"/>
      <c r="EEN23" s="38"/>
      <c r="EEQ23" s="38"/>
      <c r="EET23" s="38"/>
      <c r="EEW23" s="38"/>
      <c r="EEZ23" s="38"/>
      <c r="EFC23" s="38"/>
      <c r="EFF23" s="38"/>
      <c r="EFI23" s="38"/>
      <c r="EFL23" s="38"/>
      <c r="EFO23" s="38"/>
      <c r="EFR23" s="38"/>
      <c r="EFU23" s="38"/>
      <c r="EFX23" s="38"/>
      <c r="EGA23" s="38"/>
      <c r="EGD23" s="38"/>
      <c r="EGG23" s="38"/>
      <c r="EGJ23" s="38"/>
      <c r="EGM23" s="38"/>
      <c r="EGP23" s="38"/>
      <c r="EGS23" s="38"/>
      <c r="EGV23" s="38"/>
      <c r="EGY23" s="38"/>
      <c r="EHB23" s="38"/>
      <c r="EHE23" s="38"/>
      <c r="EHH23" s="38"/>
      <c r="EHK23" s="38"/>
      <c r="EHN23" s="38"/>
      <c r="EHQ23" s="38"/>
      <c r="EHT23" s="38"/>
      <c r="EHW23" s="38"/>
      <c r="EHZ23" s="38"/>
      <c r="EIC23" s="38"/>
      <c r="EIF23" s="38"/>
      <c r="EII23" s="38"/>
      <c r="EIL23" s="38"/>
      <c r="EIO23" s="38"/>
      <c r="EIR23" s="38"/>
      <c r="EIU23" s="38"/>
      <c r="EIX23" s="38"/>
      <c r="EJA23" s="38"/>
      <c r="EJD23" s="38"/>
      <c r="EJG23" s="38"/>
      <c r="EJJ23" s="38"/>
      <c r="EJM23" s="38"/>
      <c r="EJP23" s="38"/>
      <c r="EJS23" s="38"/>
      <c r="EJV23" s="38"/>
      <c r="EJY23" s="38"/>
      <c r="EKB23" s="38"/>
      <c r="EKE23" s="38"/>
      <c r="EKH23" s="38"/>
      <c r="EKK23" s="38"/>
      <c r="EKN23" s="38"/>
      <c r="EKQ23" s="38"/>
      <c r="EKT23" s="38"/>
      <c r="EKW23" s="38"/>
      <c r="EKZ23" s="38"/>
      <c r="ELC23" s="38"/>
      <c r="ELF23" s="38"/>
      <c r="ELI23" s="38"/>
      <c r="ELL23" s="38"/>
      <c r="ELO23" s="38"/>
      <c r="ELR23" s="38"/>
      <c r="ELU23" s="38"/>
      <c r="ELX23" s="38"/>
      <c r="EMA23" s="38"/>
      <c r="EMD23" s="38"/>
      <c r="EMG23" s="38"/>
      <c r="EMJ23" s="38"/>
      <c r="EMM23" s="38"/>
      <c r="EMP23" s="38"/>
      <c r="EMS23" s="38"/>
      <c r="EMV23" s="38"/>
      <c r="EMY23" s="38"/>
      <c r="ENB23" s="38"/>
      <c r="ENE23" s="38"/>
      <c r="ENH23" s="38"/>
      <c r="ENK23" s="38"/>
      <c r="ENN23" s="38"/>
      <c r="ENQ23" s="38"/>
      <c r="ENT23" s="38"/>
      <c r="ENW23" s="38"/>
      <c r="ENZ23" s="38"/>
      <c r="EOC23" s="38"/>
      <c r="EOF23" s="38"/>
      <c r="EOI23" s="38"/>
      <c r="EOL23" s="38"/>
      <c r="EOO23" s="38"/>
      <c r="EOR23" s="38"/>
      <c r="EOU23" s="38"/>
      <c r="EOX23" s="38"/>
      <c r="EPA23" s="38"/>
      <c r="EPD23" s="38"/>
      <c r="EPG23" s="38"/>
      <c r="EPJ23" s="38"/>
      <c r="EPM23" s="38"/>
      <c r="EPP23" s="38"/>
      <c r="EPS23" s="38"/>
      <c r="EPV23" s="38"/>
      <c r="EPY23" s="38"/>
      <c r="EQB23" s="38"/>
      <c r="EQE23" s="38"/>
      <c r="EQH23" s="38"/>
      <c r="EQK23" s="38"/>
      <c r="EQN23" s="38"/>
      <c r="EQQ23" s="38"/>
      <c r="EQT23" s="38"/>
      <c r="EQW23" s="38"/>
      <c r="EQZ23" s="38"/>
      <c r="ERC23" s="38"/>
      <c r="ERF23" s="38"/>
      <c r="ERI23" s="38"/>
      <c r="ERL23" s="38"/>
      <c r="ERO23" s="38"/>
      <c r="ERR23" s="38"/>
      <c r="ERU23" s="38"/>
      <c r="ERX23" s="38"/>
      <c r="ESA23" s="38"/>
      <c r="ESD23" s="38"/>
      <c r="ESG23" s="38"/>
      <c r="ESJ23" s="38"/>
      <c r="ESM23" s="38"/>
      <c r="ESP23" s="38"/>
      <c r="ESS23" s="38"/>
      <c r="ESV23" s="38"/>
      <c r="ESY23" s="38"/>
      <c r="ETB23" s="38"/>
      <c r="ETE23" s="38"/>
      <c r="ETH23" s="38"/>
      <c r="ETK23" s="38"/>
      <c r="ETN23" s="38"/>
      <c r="ETQ23" s="38"/>
      <c r="ETT23" s="38"/>
      <c r="ETW23" s="38"/>
      <c r="ETZ23" s="38"/>
      <c r="EUC23" s="38"/>
      <c r="EUF23" s="38"/>
      <c r="EUI23" s="38"/>
      <c r="EUL23" s="38"/>
      <c r="EUO23" s="38"/>
      <c r="EUR23" s="38"/>
      <c r="EUU23" s="38"/>
      <c r="EUX23" s="38"/>
      <c r="EVA23" s="38"/>
      <c r="EVD23" s="38"/>
      <c r="EVG23" s="38"/>
      <c r="EVJ23" s="38"/>
      <c r="EVM23" s="38"/>
      <c r="EVP23" s="38"/>
      <c r="EVS23" s="38"/>
      <c r="EVV23" s="38"/>
      <c r="EVY23" s="38"/>
      <c r="EWB23" s="38"/>
      <c r="EWE23" s="38"/>
      <c r="EWH23" s="38"/>
      <c r="EWK23" s="38"/>
      <c r="EWN23" s="38"/>
      <c r="EWQ23" s="38"/>
      <c r="EWT23" s="38"/>
      <c r="EWW23" s="38"/>
      <c r="EWZ23" s="38"/>
      <c r="EXC23" s="38"/>
      <c r="EXF23" s="38"/>
      <c r="EXI23" s="38"/>
      <c r="EXL23" s="38"/>
      <c r="EXO23" s="38"/>
      <c r="EXR23" s="38"/>
      <c r="EXU23" s="38"/>
      <c r="EXX23" s="38"/>
      <c r="EYA23" s="38"/>
      <c r="EYD23" s="38"/>
      <c r="EYG23" s="38"/>
      <c r="EYJ23" s="38"/>
      <c r="EYM23" s="38"/>
      <c r="EYP23" s="38"/>
      <c r="EYS23" s="38"/>
      <c r="EYV23" s="38"/>
      <c r="EYY23" s="38"/>
      <c r="EZB23" s="38"/>
      <c r="EZE23" s="38"/>
      <c r="EZH23" s="38"/>
      <c r="EZK23" s="38"/>
      <c r="EZN23" s="38"/>
      <c r="EZQ23" s="38"/>
      <c r="EZT23" s="38"/>
      <c r="EZW23" s="38"/>
      <c r="EZZ23" s="38"/>
      <c r="FAC23" s="38"/>
      <c r="FAF23" s="38"/>
      <c r="FAI23" s="38"/>
      <c r="FAL23" s="38"/>
      <c r="FAO23" s="38"/>
      <c r="FAR23" s="38"/>
      <c r="FAU23" s="38"/>
      <c r="FAX23" s="38"/>
      <c r="FBA23" s="38"/>
      <c r="FBD23" s="38"/>
      <c r="FBG23" s="38"/>
      <c r="FBJ23" s="38"/>
      <c r="FBM23" s="38"/>
      <c r="FBP23" s="38"/>
      <c r="FBS23" s="38"/>
      <c r="FBV23" s="38"/>
      <c r="FBY23" s="38"/>
      <c r="FCB23" s="38"/>
      <c r="FCE23" s="38"/>
      <c r="FCH23" s="38"/>
      <c r="FCK23" s="38"/>
      <c r="FCN23" s="38"/>
      <c r="FCQ23" s="38"/>
      <c r="FCT23" s="38"/>
      <c r="FCW23" s="38"/>
      <c r="FCZ23" s="38"/>
      <c r="FDC23" s="38"/>
      <c r="FDF23" s="38"/>
      <c r="FDI23" s="38"/>
      <c r="FDL23" s="38"/>
      <c r="FDO23" s="38"/>
      <c r="FDR23" s="38"/>
      <c r="FDU23" s="38"/>
      <c r="FDX23" s="38"/>
      <c r="FEA23" s="38"/>
      <c r="FED23" s="38"/>
      <c r="FEG23" s="38"/>
      <c r="FEJ23" s="38"/>
      <c r="FEM23" s="38"/>
      <c r="FEP23" s="38"/>
      <c r="FES23" s="38"/>
      <c r="FEV23" s="38"/>
      <c r="FEY23" s="38"/>
      <c r="FFB23" s="38"/>
      <c r="FFE23" s="38"/>
      <c r="FFH23" s="38"/>
      <c r="FFK23" s="38"/>
      <c r="FFN23" s="38"/>
      <c r="FFQ23" s="38"/>
      <c r="FFT23" s="38"/>
      <c r="FFW23" s="38"/>
      <c r="FFZ23" s="38"/>
      <c r="FGC23" s="38"/>
      <c r="FGF23" s="38"/>
      <c r="FGI23" s="38"/>
      <c r="FGL23" s="38"/>
      <c r="FGO23" s="38"/>
      <c r="FGR23" s="38"/>
      <c r="FGU23" s="38"/>
      <c r="FGX23" s="38"/>
      <c r="FHA23" s="38"/>
      <c r="FHD23" s="38"/>
      <c r="FHG23" s="38"/>
      <c r="FHJ23" s="38"/>
      <c r="FHM23" s="38"/>
      <c r="FHP23" s="38"/>
      <c r="FHS23" s="38"/>
      <c r="FHV23" s="38"/>
      <c r="FHY23" s="38"/>
      <c r="FIB23" s="38"/>
      <c r="FIE23" s="38"/>
      <c r="FIH23" s="38"/>
      <c r="FIK23" s="38"/>
      <c r="FIN23" s="38"/>
      <c r="FIQ23" s="38"/>
      <c r="FIT23" s="38"/>
      <c r="FIW23" s="38"/>
      <c r="FIZ23" s="38"/>
      <c r="FJC23" s="38"/>
      <c r="FJF23" s="38"/>
      <c r="FJI23" s="38"/>
      <c r="FJL23" s="38"/>
      <c r="FJO23" s="38"/>
      <c r="FJR23" s="38"/>
      <c r="FJU23" s="38"/>
      <c r="FJX23" s="38"/>
      <c r="FKA23" s="38"/>
      <c r="FKD23" s="38"/>
      <c r="FKG23" s="38"/>
      <c r="FKJ23" s="38"/>
      <c r="FKM23" s="38"/>
      <c r="FKP23" s="38"/>
      <c r="FKS23" s="38"/>
      <c r="FKV23" s="38"/>
      <c r="FKY23" s="38"/>
      <c r="FLB23" s="38"/>
      <c r="FLE23" s="38"/>
      <c r="FLH23" s="38"/>
      <c r="FLK23" s="38"/>
      <c r="FLN23" s="38"/>
      <c r="FLQ23" s="38"/>
      <c r="FLT23" s="38"/>
      <c r="FLW23" s="38"/>
      <c r="FLZ23" s="38"/>
      <c r="FMC23" s="38"/>
      <c r="FMF23" s="38"/>
      <c r="FMI23" s="38"/>
      <c r="FML23" s="38"/>
      <c r="FMO23" s="38"/>
      <c r="FMR23" s="38"/>
      <c r="FMU23" s="38"/>
      <c r="FMX23" s="38"/>
      <c r="FNA23" s="38"/>
      <c r="FND23" s="38"/>
      <c r="FNG23" s="38"/>
      <c r="FNJ23" s="38"/>
      <c r="FNM23" s="38"/>
      <c r="FNP23" s="38"/>
      <c r="FNS23" s="38"/>
      <c r="FNV23" s="38"/>
      <c r="FNY23" s="38"/>
      <c r="FOB23" s="38"/>
      <c r="FOE23" s="38"/>
      <c r="FOH23" s="38"/>
      <c r="FOK23" s="38"/>
      <c r="FON23" s="38"/>
      <c r="FOQ23" s="38"/>
      <c r="FOT23" s="38"/>
      <c r="FOW23" s="38"/>
      <c r="FOZ23" s="38"/>
      <c r="FPC23" s="38"/>
      <c r="FPF23" s="38"/>
      <c r="FPI23" s="38"/>
      <c r="FPL23" s="38"/>
      <c r="FPO23" s="38"/>
      <c r="FPR23" s="38"/>
      <c r="FPU23" s="38"/>
      <c r="FPX23" s="38"/>
      <c r="FQA23" s="38"/>
      <c r="FQD23" s="38"/>
      <c r="FQG23" s="38"/>
      <c r="FQJ23" s="38"/>
      <c r="FQM23" s="38"/>
      <c r="FQP23" s="38"/>
      <c r="FQS23" s="38"/>
      <c r="FQV23" s="38"/>
      <c r="FQY23" s="38"/>
      <c r="FRB23" s="38"/>
      <c r="FRE23" s="38"/>
      <c r="FRH23" s="38"/>
      <c r="FRK23" s="38"/>
      <c r="FRN23" s="38"/>
      <c r="FRQ23" s="38"/>
      <c r="FRT23" s="38"/>
      <c r="FRW23" s="38"/>
      <c r="FRZ23" s="38"/>
      <c r="FSC23" s="38"/>
      <c r="FSF23" s="38"/>
      <c r="FSI23" s="38"/>
      <c r="FSL23" s="38"/>
      <c r="FSO23" s="38"/>
      <c r="FSR23" s="38"/>
      <c r="FSU23" s="38"/>
      <c r="FSX23" s="38"/>
      <c r="FTA23" s="38"/>
      <c r="FTD23" s="38"/>
      <c r="FTG23" s="38"/>
      <c r="FTJ23" s="38"/>
      <c r="FTM23" s="38"/>
      <c r="FTP23" s="38"/>
      <c r="FTS23" s="38"/>
      <c r="FTV23" s="38"/>
      <c r="FTY23" s="38"/>
      <c r="FUB23" s="38"/>
      <c r="FUE23" s="38"/>
      <c r="FUH23" s="38"/>
      <c r="FUK23" s="38"/>
      <c r="FUN23" s="38"/>
      <c r="FUQ23" s="38"/>
      <c r="FUT23" s="38"/>
      <c r="FUW23" s="38"/>
      <c r="FUZ23" s="38"/>
      <c r="FVC23" s="38"/>
      <c r="FVF23" s="38"/>
      <c r="FVI23" s="38"/>
      <c r="FVL23" s="38"/>
      <c r="FVO23" s="38"/>
      <c r="FVR23" s="38"/>
      <c r="FVU23" s="38"/>
      <c r="FVX23" s="38"/>
      <c r="FWA23" s="38"/>
      <c r="FWD23" s="38"/>
      <c r="FWG23" s="38"/>
      <c r="FWJ23" s="38"/>
      <c r="FWM23" s="38"/>
      <c r="FWP23" s="38"/>
      <c r="FWS23" s="38"/>
      <c r="FWV23" s="38"/>
      <c r="FWY23" s="38"/>
      <c r="FXB23" s="38"/>
      <c r="FXE23" s="38"/>
      <c r="FXH23" s="38"/>
      <c r="FXK23" s="38"/>
      <c r="FXN23" s="38"/>
      <c r="FXQ23" s="38"/>
      <c r="FXT23" s="38"/>
      <c r="FXW23" s="38"/>
      <c r="FXZ23" s="38"/>
      <c r="FYC23" s="38"/>
      <c r="FYF23" s="38"/>
      <c r="FYI23" s="38"/>
      <c r="FYL23" s="38"/>
      <c r="FYO23" s="38"/>
      <c r="FYR23" s="38"/>
      <c r="FYU23" s="38"/>
      <c r="FYX23" s="38"/>
      <c r="FZA23" s="38"/>
      <c r="FZD23" s="38"/>
      <c r="FZG23" s="38"/>
      <c r="FZJ23" s="38"/>
      <c r="FZM23" s="38"/>
      <c r="FZP23" s="38"/>
      <c r="FZS23" s="38"/>
      <c r="FZV23" s="38"/>
      <c r="FZY23" s="38"/>
      <c r="GAB23" s="38"/>
      <c r="GAE23" s="38"/>
      <c r="GAH23" s="38"/>
      <c r="GAK23" s="38"/>
      <c r="GAN23" s="38"/>
      <c r="GAQ23" s="38"/>
      <c r="GAT23" s="38"/>
      <c r="GAW23" s="38"/>
      <c r="GAZ23" s="38"/>
      <c r="GBC23" s="38"/>
      <c r="GBF23" s="38"/>
      <c r="GBI23" s="38"/>
      <c r="GBL23" s="38"/>
      <c r="GBO23" s="38"/>
      <c r="GBR23" s="38"/>
      <c r="GBU23" s="38"/>
      <c r="GBX23" s="38"/>
      <c r="GCA23" s="38"/>
      <c r="GCD23" s="38"/>
      <c r="GCG23" s="38"/>
      <c r="GCJ23" s="38"/>
      <c r="GCM23" s="38"/>
      <c r="GCP23" s="38"/>
      <c r="GCS23" s="38"/>
      <c r="GCV23" s="38"/>
      <c r="GCY23" s="38"/>
      <c r="GDB23" s="38"/>
      <c r="GDE23" s="38"/>
      <c r="GDH23" s="38"/>
      <c r="GDK23" s="38"/>
      <c r="GDN23" s="38"/>
      <c r="GDQ23" s="38"/>
      <c r="GDT23" s="38"/>
      <c r="GDW23" s="38"/>
      <c r="GDZ23" s="38"/>
      <c r="GEC23" s="38"/>
      <c r="GEF23" s="38"/>
      <c r="GEI23" s="38"/>
      <c r="GEL23" s="38"/>
      <c r="GEO23" s="38"/>
      <c r="GER23" s="38"/>
      <c r="GEU23" s="38"/>
      <c r="GEX23" s="38"/>
      <c r="GFA23" s="38"/>
      <c r="GFD23" s="38"/>
      <c r="GFG23" s="38"/>
      <c r="GFJ23" s="38"/>
      <c r="GFM23" s="38"/>
      <c r="GFP23" s="38"/>
      <c r="GFS23" s="38"/>
      <c r="GFV23" s="38"/>
      <c r="GFY23" s="38"/>
      <c r="GGB23" s="38"/>
      <c r="GGE23" s="38"/>
      <c r="GGH23" s="38"/>
      <c r="GGK23" s="38"/>
      <c r="GGN23" s="38"/>
      <c r="GGQ23" s="38"/>
      <c r="GGT23" s="38"/>
      <c r="GGW23" s="38"/>
      <c r="GGZ23" s="38"/>
      <c r="GHC23" s="38"/>
      <c r="GHF23" s="38"/>
      <c r="GHI23" s="38"/>
      <c r="GHL23" s="38"/>
      <c r="GHO23" s="38"/>
      <c r="GHR23" s="38"/>
      <c r="GHU23" s="38"/>
      <c r="GHX23" s="38"/>
      <c r="GIA23" s="38"/>
      <c r="GID23" s="38"/>
      <c r="GIG23" s="38"/>
      <c r="GIJ23" s="38"/>
      <c r="GIM23" s="38"/>
      <c r="GIP23" s="38"/>
      <c r="GIS23" s="38"/>
      <c r="GIV23" s="38"/>
      <c r="GIY23" s="38"/>
      <c r="GJB23" s="38"/>
      <c r="GJE23" s="38"/>
      <c r="GJH23" s="38"/>
      <c r="GJK23" s="38"/>
      <c r="GJN23" s="38"/>
      <c r="GJQ23" s="38"/>
      <c r="GJT23" s="38"/>
      <c r="GJW23" s="38"/>
      <c r="GJZ23" s="38"/>
      <c r="GKC23" s="38"/>
      <c r="GKF23" s="38"/>
      <c r="GKI23" s="38"/>
      <c r="GKL23" s="38"/>
      <c r="GKO23" s="38"/>
      <c r="GKR23" s="38"/>
      <c r="GKU23" s="38"/>
      <c r="GKX23" s="38"/>
      <c r="GLA23" s="38"/>
      <c r="GLD23" s="38"/>
      <c r="GLG23" s="38"/>
      <c r="GLJ23" s="38"/>
      <c r="GLM23" s="38"/>
      <c r="GLP23" s="38"/>
      <c r="GLS23" s="38"/>
      <c r="GLV23" s="38"/>
      <c r="GLY23" s="38"/>
      <c r="GMB23" s="38"/>
      <c r="GME23" s="38"/>
      <c r="GMH23" s="38"/>
      <c r="GMK23" s="38"/>
      <c r="GMN23" s="38"/>
      <c r="GMQ23" s="38"/>
      <c r="GMT23" s="38"/>
      <c r="GMW23" s="38"/>
      <c r="GMZ23" s="38"/>
      <c r="GNC23" s="38"/>
      <c r="GNF23" s="38"/>
      <c r="GNI23" s="38"/>
      <c r="GNL23" s="38"/>
      <c r="GNO23" s="38"/>
      <c r="GNR23" s="38"/>
      <c r="GNU23" s="38"/>
      <c r="GNX23" s="38"/>
      <c r="GOA23" s="38"/>
      <c r="GOD23" s="38"/>
      <c r="GOG23" s="38"/>
      <c r="GOJ23" s="38"/>
      <c r="GOM23" s="38"/>
      <c r="GOP23" s="38"/>
      <c r="GOS23" s="38"/>
      <c r="GOV23" s="38"/>
      <c r="GOY23" s="38"/>
      <c r="GPB23" s="38"/>
      <c r="GPE23" s="38"/>
      <c r="GPH23" s="38"/>
      <c r="GPK23" s="38"/>
      <c r="GPN23" s="38"/>
      <c r="GPQ23" s="38"/>
      <c r="GPT23" s="38"/>
      <c r="GPW23" s="38"/>
      <c r="GPZ23" s="38"/>
      <c r="GQC23" s="38"/>
      <c r="GQF23" s="38"/>
      <c r="GQI23" s="38"/>
      <c r="GQL23" s="38"/>
      <c r="GQO23" s="38"/>
      <c r="GQR23" s="38"/>
      <c r="GQU23" s="38"/>
      <c r="GQX23" s="38"/>
      <c r="GRA23" s="38"/>
      <c r="GRD23" s="38"/>
      <c r="GRG23" s="38"/>
      <c r="GRJ23" s="38"/>
      <c r="GRM23" s="38"/>
      <c r="GRP23" s="38"/>
      <c r="GRS23" s="38"/>
      <c r="GRV23" s="38"/>
      <c r="GRY23" s="38"/>
      <c r="GSB23" s="38"/>
      <c r="GSE23" s="38"/>
      <c r="GSH23" s="38"/>
      <c r="GSK23" s="38"/>
      <c r="GSN23" s="38"/>
      <c r="GSQ23" s="38"/>
      <c r="GST23" s="38"/>
      <c r="GSW23" s="38"/>
      <c r="GSZ23" s="38"/>
      <c r="GTC23" s="38"/>
      <c r="GTF23" s="38"/>
      <c r="GTI23" s="38"/>
      <c r="GTL23" s="38"/>
      <c r="GTO23" s="38"/>
      <c r="GTR23" s="38"/>
      <c r="GTU23" s="38"/>
      <c r="GTX23" s="38"/>
      <c r="GUA23" s="38"/>
      <c r="GUD23" s="38"/>
      <c r="GUG23" s="38"/>
      <c r="GUJ23" s="38"/>
      <c r="GUM23" s="38"/>
      <c r="GUP23" s="38"/>
      <c r="GUS23" s="38"/>
      <c r="GUV23" s="38"/>
      <c r="GUY23" s="38"/>
      <c r="GVB23" s="38"/>
      <c r="GVE23" s="38"/>
      <c r="GVH23" s="38"/>
      <c r="GVK23" s="38"/>
      <c r="GVN23" s="38"/>
      <c r="GVQ23" s="38"/>
      <c r="GVT23" s="38"/>
      <c r="GVW23" s="38"/>
      <c r="GVZ23" s="38"/>
      <c r="GWC23" s="38"/>
      <c r="GWF23" s="38"/>
      <c r="GWI23" s="38"/>
      <c r="GWL23" s="38"/>
      <c r="GWO23" s="38"/>
      <c r="GWR23" s="38"/>
      <c r="GWU23" s="38"/>
      <c r="GWX23" s="38"/>
      <c r="GXA23" s="38"/>
      <c r="GXD23" s="38"/>
      <c r="GXG23" s="38"/>
      <c r="GXJ23" s="38"/>
      <c r="GXM23" s="38"/>
      <c r="GXP23" s="38"/>
      <c r="GXS23" s="38"/>
      <c r="GXV23" s="38"/>
      <c r="GXY23" s="38"/>
      <c r="GYB23" s="38"/>
      <c r="GYE23" s="38"/>
      <c r="GYH23" s="38"/>
      <c r="GYK23" s="38"/>
      <c r="GYN23" s="38"/>
      <c r="GYQ23" s="38"/>
      <c r="GYT23" s="38"/>
      <c r="GYW23" s="38"/>
      <c r="GYZ23" s="38"/>
      <c r="GZC23" s="38"/>
      <c r="GZF23" s="38"/>
      <c r="GZI23" s="38"/>
      <c r="GZL23" s="38"/>
      <c r="GZO23" s="38"/>
      <c r="GZR23" s="38"/>
      <c r="GZU23" s="38"/>
      <c r="GZX23" s="38"/>
      <c r="HAA23" s="38"/>
      <c r="HAD23" s="38"/>
      <c r="HAG23" s="38"/>
      <c r="HAJ23" s="38"/>
      <c r="HAM23" s="38"/>
      <c r="HAP23" s="38"/>
      <c r="HAS23" s="38"/>
      <c r="HAV23" s="38"/>
      <c r="HAY23" s="38"/>
      <c r="HBB23" s="38"/>
      <c r="HBE23" s="38"/>
      <c r="HBH23" s="38"/>
      <c r="HBK23" s="38"/>
      <c r="HBN23" s="38"/>
      <c r="HBQ23" s="38"/>
      <c r="HBT23" s="38"/>
      <c r="HBW23" s="38"/>
      <c r="HBZ23" s="38"/>
      <c r="HCC23" s="38"/>
      <c r="HCF23" s="38"/>
      <c r="HCI23" s="38"/>
      <c r="HCL23" s="38"/>
      <c r="HCO23" s="38"/>
      <c r="HCR23" s="38"/>
      <c r="HCU23" s="38"/>
      <c r="HCX23" s="38"/>
      <c r="HDA23" s="38"/>
      <c r="HDD23" s="38"/>
      <c r="HDG23" s="38"/>
      <c r="HDJ23" s="38"/>
      <c r="HDM23" s="38"/>
      <c r="HDP23" s="38"/>
      <c r="HDS23" s="38"/>
      <c r="HDV23" s="38"/>
      <c r="HDY23" s="38"/>
      <c r="HEB23" s="38"/>
      <c r="HEE23" s="38"/>
      <c r="HEH23" s="38"/>
      <c r="HEK23" s="38"/>
      <c r="HEN23" s="38"/>
      <c r="HEQ23" s="38"/>
      <c r="HET23" s="38"/>
      <c r="HEW23" s="38"/>
      <c r="HEZ23" s="38"/>
      <c r="HFC23" s="38"/>
      <c r="HFF23" s="38"/>
      <c r="HFI23" s="38"/>
      <c r="HFL23" s="38"/>
      <c r="HFO23" s="38"/>
      <c r="HFR23" s="38"/>
      <c r="HFU23" s="38"/>
      <c r="HFX23" s="38"/>
      <c r="HGA23" s="38"/>
      <c r="HGD23" s="38"/>
      <c r="HGG23" s="38"/>
      <c r="HGJ23" s="38"/>
      <c r="HGM23" s="38"/>
      <c r="HGP23" s="38"/>
      <c r="HGS23" s="38"/>
      <c r="HGV23" s="38"/>
      <c r="HGY23" s="38"/>
      <c r="HHB23" s="38"/>
      <c r="HHE23" s="38"/>
      <c r="HHH23" s="38"/>
      <c r="HHK23" s="38"/>
      <c r="HHN23" s="38"/>
      <c r="HHQ23" s="38"/>
      <c r="HHT23" s="38"/>
      <c r="HHW23" s="38"/>
      <c r="HHZ23" s="38"/>
      <c r="HIC23" s="38"/>
      <c r="HIF23" s="38"/>
      <c r="HII23" s="38"/>
      <c r="HIL23" s="38"/>
      <c r="HIO23" s="38"/>
      <c r="HIR23" s="38"/>
      <c r="HIU23" s="38"/>
      <c r="HIX23" s="38"/>
      <c r="HJA23" s="38"/>
      <c r="HJD23" s="38"/>
      <c r="HJG23" s="38"/>
      <c r="HJJ23" s="38"/>
      <c r="HJM23" s="38"/>
      <c r="HJP23" s="38"/>
      <c r="HJS23" s="38"/>
      <c r="HJV23" s="38"/>
      <c r="HJY23" s="38"/>
      <c r="HKB23" s="38"/>
      <c r="HKE23" s="38"/>
      <c r="HKH23" s="38"/>
      <c r="HKK23" s="38"/>
      <c r="HKN23" s="38"/>
      <c r="HKQ23" s="38"/>
      <c r="HKT23" s="38"/>
      <c r="HKW23" s="38"/>
      <c r="HKZ23" s="38"/>
      <c r="HLC23" s="38"/>
      <c r="HLF23" s="38"/>
      <c r="HLI23" s="38"/>
      <c r="HLL23" s="38"/>
      <c r="HLO23" s="38"/>
      <c r="HLR23" s="38"/>
      <c r="HLU23" s="38"/>
      <c r="HLX23" s="38"/>
      <c r="HMA23" s="38"/>
      <c r="HMD23" s="38"/>
      <c r="HMG23" s="38"/>
      <c r="HMJ23" s="38"/>
      <c r="HMM23" s="38"/>
      <c r="HMP23" s="38"/>
      <c r="HMS23" s="38"/>
      <c r="HMV23" s="38"/>
      <c r="HMY23" s="38"/>
      <c r="HNB23" s="38"/>
      <c r="HNE23" s="38"/>
      <c r="HNH23" s="38"/>
      <c r="HNK23" s="38"/>
      <c r="HNN23" s="38"/>
      <c r="HNQ23" s="38"/>
      <c r="HNT23" s="38"/>
      <c r="HNW23" s="38"/>
      <c r="HNZ23" s="38"/>
      <c r="HOC23" s="38"/>
      <c r="HOF23" s="38"/>
      <c r="HOI23" s="38"/>
      <c r="HOL23" s="38"/>
      <c r="HOO23" s="38"/>
      <c r="HOR23" s="38"/>
      <c r="HOU23" s="38"/>
      <c r="HOX23" s="38"/>
      <c r="HPA23" s="38"/>
      <c r="HPD23" s="38"/>
      <c r="HPG23" s="38"/>
      <c r="HPJ23" s="38"/>
      <c r="HPM23" s="38"/>
      <c r="HPP23" s="38"/>
      <c r="HPS23" s="38"/>
      <c r="HPV23" s="38"/>
      <c r="HPY23" s="38"/>
      <c r="HQB23" s="38"/>
      <c r="HQE23" s="38"/>
      <c r="HQH23" s="38"/>
      <c r="HQK23" s="38"/>
      <c r="HQN23" s="38"/>
      <c r="HQQ23" s="38"/>
      <c r="HQT23" s="38"/>
      <c r="HQW23" s="38"/>
      <c r="HQZ23" s="38"/>
      <c r="HRC23" s="38"/>
      <c r="HRF23" s="38"/>
      <c r="HRI23" s="38"/>
      <c r="HRL23" s="38"/>
      <c r="HRO23" s="38"/>
      <c r="HRR23" s="38"/>
      <c r="HRU23" s="38"/>
      <c r="HRX23" s="38"/>
      <c r="HSA23" s="38"/>
      <c r="HSD23" s="38"/>
      <c r="HSG23" s="38"/>
      <c r="HSJ23" s="38"/>
      <c r="HSM23" s="38"/>
      <c r="HSP23" s="38"/>
      <c r="HSS23" s="38"/>
      <c r="HSV23" s="38"/>
      <c r="HSY23" s="38"/>
      <c r="HTB23" s="38"/>
      <c r="HTE23" s="38"/>
      <c r="HTH23" s="38"/>
      <c r="HTK23" s="38"/>
      <c r="HTN23" s="38"/>
      <c r="HTQ23" s="38"/>
      <c r="HTT23" s="38"/>
      <c r="HTW23" s="38"/>
      <c r="HTZ23" s="38"/>
      <c r="HUC23" s="38"/>
      <c r="HUF23" s="38"/>
      <c r="HUI23" s="38"/>
      <c r="HUL23" s="38"/>
      <c r="HUO23" s="38"/>
      <c r="HUR23" s="38"/>
      <c r="HUU23" s="38"/>
      <c r="HUX23" s="38"/>
      <c r="HVA23" s="38"/>
      <c r="HVD23" s="38"/>
      <c r="HVG23" s="38"/>
      <c r="HVJ23" s="38"/>
      <c r="HVM23" s="38"/>
      <c r="HVP23" s="38"/>
      <c r="HVS23" s="38"/>
      <c r="HVV23" s="38"/>
      <c r="HVY23" s="38"/>
      <c r="HWB23" s="38"/>
      <c r="HWE23" s="38"/>
      <c r="HWH23" s="38"/>
      <c r="HWK23" s="38"/>
      <c r="HWN23" s="38"/>
      <c r="HWQ23" s="38"/>
      <c r="HWT23" s="38"/>
      <c r="HWW23" s="38"/>
      <c r="HWZ23" s="38"/>
      <c r="HXC23" s="38"/>
      <c r="HXF23" s="38"/>
      <c r="HXI23" s="38"/>
      <c r="HXL23" s="38"/>
      <c r="HXO23" s="38"/>
      <c r="HXR23" s="38"/>
      <c r="HXU23" s="38"/>
      <c r="HXX23" s="38"/>
      <c r="HYA23" s="38"/>
      <c r="HYD23" s="38"/>
      <c r="HYG23" s="38"/>
      <c r="HYJ23" s="38"/>
      <c r="HYM23" s="38"/>
      <c r="HYP23" s="38"/>
      <c r="HYS23" s="38"/>
      <c r="HYV23" s="38"/>
      <c r="HYY23" s="38"/>
      <c r="HZB23" s="38"/>
      <c r="HZE23" s="38"/>
      <c r="HZH23" s="38"/>
      <c r="HZK23" s="38"/>
      <c r="HZN23" s="38"/>
      <c r="HZQ23" s="38"/>
      <c r="HZT23" s="38"/>
      <c r="HZW23" s="38"/>
      <c r="HZZ23" s="38"/>
      <c r="IAC23" s="38"/>
      <c r="IAF23" s="38"/>
      <c r="IAI23" s="38"/>
      <c r="IAL23" s="38"/>
      <c r="IAO23" s="38"/>
      <c r="IAR23" s="38"/>
      <c r="IAU23" s="38"/>
      <c r="IAX23" s="38"/>
      <c r="IBA23" s="38"/>
      <c r="IBD23" s="38"/>
      <c r="IBG23" s="38"/>
      <c r="IBJ23" s="38"/>
      <c r="IBM23" s="38"/>
      <c r="IBP23" s="38"/>
      <c r="IBS23" s="38"/>
      <c r="IBV23" s="38"/>
      <c r="IBY23" s="38"/>
      <c r="ICB23" s="38"/>
      <c r="ICE23" s="38"/>
      <c r="ICH23" s="38"/>
      <c r="ICK23" s="38"/>
      <c r="ICN23" s="38"/>
      <c r="ICQ23" s="38"/>
      <c r="ICT23" s="38"/>
      <c r="ICW23" s="38"/>
      <c r="ICZ23" s="38"/>
      <c r="IDC23" s="38"/>
      <c r="IDF23" s="38"/>
      <c r="IDI23" s="38"/>
      <c r="IDL23" s="38"/>
      <c r="IDO23" s="38"/>
      <c r="IDR23" s="38"/>
      <c r="IDU23" s="38"/>
      <c r="IDX23" s="38"/>
      <c r="IEA23" s="38"/>
      <c r="IED23" s="38"/>
      <c r="IEG23" s="38"/>
      <c r="IEJ23" s="38"/>
      <c r="IEM23" s="38"/>
      <c r="IEP23" s="38"/>
      <c r="IES23" s="38"/>
      <c r="IEV23" s="38"/>
      <c r="IEY23" s="38"/>
      <c r="IFB23" s="38"/>
      <c r="IFE23" s="38"/>
      <c r="IFH23" s="38"/>
      <c r="IFK23" s="38"/>
      <c r="IFN23" s="38"/>
      <c r="IFQ23" s="38"/>
      <c r="IFT23" s="38"/>
      <c r="IFW23" s="38"/>
      <c r="IFZ23" s="38"/>
      <c r="IGC23" s="38"/>
      <c r="IGF23" s="38"/>
      <c r="IGI23" s="38"/>
      <c r="IGL23" s="38"/>
      <c r="IGO23" s="38"/>
      <c r="IGR23" s="38"/>
      <c r="IGU23" s="38"/>
      <c r="IGX23" s="38"/>
      <c r="IHA23" s="38"/>
      <c r="IHD23" s="38"/>
      <c r="IHG23" s="38"/>
      <c r="IHJ23" s="38"/>
      <c r="IHM23" s="38"/>
      <c r="IHP23" s="38"/>
      <c r="IHS23" s="38"/>
      <c r="IHV23" s="38"/>
      <c r="IHY23" s="38"/>
      <c r="IIB23" s="38"/>
      <c r="IIE23" s="38"/>
      <c r="IIH23" s="38"/>
      <c r="IIK23" s="38"/>
      <c r="IIN23" s="38"/>
      <c r="IIQ23" s="38"/>
      <c r="IIT23" s="38"/>
      <c r="IIW23" s="38"/>
      <c r="IIZ23" s="38"/>
      <c r="IJC23" s="38"/>
      <c r="IJF23" s="38"/>
      <c r="IJI23" s="38"/>
      <c r="IJL23" s="38"/>
      <c r="IJO23" s="38"/>
      <c r="IJR23" s="38"/>
      <c r="IJU23" s="38"/>
      <c r="IJX23" s="38"/>
      <c r="IKA23" s="38"/>
      <c r="IKD23" s="38"/>
      <c r="IKG23" s="38"/>
      <c r="IKJ23" s="38"/>
      <c r="IKM23" s="38"/>
      <c r="IKP23" s="38"/>
      <c r="IKS23" s="38"/>
      <c r="IKV23" s="38"/>
      <c r="IKY23" s="38"/>
      <c r="ILB23" s="38"/>
      <c r="ILE23" s="38"/>
      <c r="ILH23" s="38"/>
      <c r="ILK23" s="38"/>
      <c r="ILN23" s="38"/>
      <c r="ILQ23" s="38"/>
      <c r="ILT23" s="38"/>
      <c r="ILW23" s="38"/>
      <c r="ILZ23" s="38"/>
      <c r="IMC23" s="38"/>
      <c r="IMF23" s="38"/>
      <c r="IMI23" s="38"/>
      <c r="IML23" s="38"/>
      <c r="IMO23" s="38"/>
      <c r="IMR23" s="38"/>
      <c r="IMU23" s="38"/>
      <c r="IMX23" s="38"/>
      <c r="INA23" s="38"/>
      <c r="IND23" s="38"/>
      <c r="ING23" s="38"/>
      <c r="INJ23" s="38"/>
      <c r="INM23" s="38"/>
      <c r="INP23" s="38"/>
      <c r="INS23" s="38"/>
      <c r="INV23" s="38"/>
      <c r="INY23" s="38"/>
      <c r="IOB23" s="38"/>
      <c r="IOE23" s="38"/>
      <c r="IOH23" s="38"/>
      <c r="IOK23" s="38"/>
      <c r="ION23" s="38"/>
      <c r="IOQ23" s="38"/>
      <c r="IOT23" s="38"/>
      <c r="IOW23" s="38"/>
      <c r="IOZ23" s="38"/>
      <c r="IPC23" s="38"/>
      <c r="IPF23" s="38"/>
      <c r="IPI23" s="38"/>
      <c r="IPL23" s="38"/>
      <c r="IPO23" s="38"/>
      <c r="IPR23" s="38"/>
      <c r="IPU23" s="38"/>
      <c r="IPX23" s="38"/>
      <c r="IQA23" s="38"/>
      <c r="IQD23" s="38"/>
      <c r="IQG23" s="38"/>
      <c r="IQJ23" s="38"/>
      <c r="IQM23" s="38"/>
      <c r="IQP23" s="38"/>
      <c r="IQS23" s="38"/>
      <c r="IQV23" s="38"/>
      <c r="IQY23" s="38"/>
      <c r="IRB23" s="38"/>
      <c r="IRE23" s="38"/>
      <c r="IRH23" s="38"/>
      <c r="IRK23" s="38"/>
      <c r="IRN23" s="38"/>
      <c r="IRQ23" s="38"/>
      <c r="IRT23" s="38"/>
      <c r="IRW23" s="38"/>
      <c r="IRZ23" s="38"/>
      <c r="ISC23" s="38"/>
      <c r="ISF23" s="38"/>
      <c r="ISI23" s="38"/>
      <c r="ISL23" s="38"/>
      <c r="ISO23" s="38"/>
      <c r="ISR23" s="38"/>
      <c r="ISU23" s="38"/>
      <c r="ISX23" s="38"/>
      <c r="ITA23" s="38"/>
      <c r="ITD23" s="38"/>
      <c r="ITG23" s="38"/>
      <c r="ITJ23" s="38"/>
      <c r="ITM23" s="38"/>
      <c r="ITP23" s="38"/>
      <c r="ITS23" s="38"/>
      <c r="ITV23" s="38"/>
      <c r="ITY23" s="38"/>
      <c r="IUB23" s="38"/>
      <c r="IUE23" s="38"/>
      <c r="IUH23" s="38"/>
      <c r="IUK23" s="38"/>
      <c r="IUN23" s="38"/>
      <c r="IUQ23" s="38"/>
      <c r="IUT23" s="38"/>
      <c r="IUW23" s="38"/>
      <c r="IUZ23" s="38"/>
      <c r="IVC23" s="38"/>
      <c r="IVF23" s="38"/>
      <c r="IVI23" s="38"/>
      <c r="IVL23" s="38"/>
      <c r="IVO23" s="38"/>
      <c r="IVR23" s="38"/>
      <c r="IVU23" s="38"/>
      <c r="IVX23" s="38"/>
      <c r="IWA23" s="38"/>
      <c r="IWD23" s="38"/>
      <c r="IWG23" s="38"/>
      <c r="IWJ23" s="38"/>
      <c r="IWM23" s="38"/>
      <c r="IWP23" s="38"/>
      <c r="IWS23" s="38"/>
      <c r="IWV23" s="38"/>
      <c r="IWY23" s="38"/>
      <c r="IXB23" s="38"/>
      <c r="IXE23" s="38"/>
      <c r="IXH23" s="38"/>
      <c r="IXK23" s="38"/>
      <c r="IXN23" s="38"/>
      <c r="IXQ23" s="38"/>
      <c r="IXT23" s="38"/>
      <c r="IXW23" s="38"/>
      <c r="IXZ23" s="38"/>
      <c r="IYC23" s="38"/>
      <c r="IYF23" s="38"/>
      <c r="IYI23" s="38"/>
      <c r="IYL23" s="38"/>
      <c r="IYO23" s="38"/>
      <c r="IYR23" s="38"/>
      <c r="IYU23" s="38"/>
      <c r="IYX23" s="38"/>
      <c r="IZA23" s="38"/>
      <c r="IZD23" s="38"/>
      <c r="IZG23" s="38"/>
      <c r="IZJ23" s="38"/>
      <c r="IZM23" s="38"/>
      <c r="IZP23" s="38"/>
      <c r="IZS23" s="38"/>
      <c r="IZV23" s="38"/>
      <c r="IZY23" s="38"/>
      <c r="JAB23" s="38"/>
      <c r="JAE23" s="38"/>
      <c r="JAH23" s="38"/>
      <c r="JAK23" s="38"/>
      <c r="JAN23" s="38"/>
      <c r="JAQ23" s="38"/>
      <c r="JAT23" s="38"/>
      <c r="JAW23" s="38"/>
      <c r="JAZ23" s="38"/>
      <c r="JBC23" s="38"/>
      <c r="JBF23" s="38"/>
      <c r="JBI23" s="38"/>
      <c r="JBL23" s="38"/>
      <c r="JBO23" s="38"/>
      <c r="JBR23" s="38"/>
      <c r="JBU23" s="38"/>
      <c r="JBX23" s="38"/>
      <c r="JCA23" s="38"/>
      <c r="JCD23" s="38"/>
      <c r="JCG23" s="38"/>
      <c r="JCJ23" s="38"/>
      <c r="JCM23" s="38"/>
      <c r="JCP23" s="38"/>
      <c r="JCS23" s="38"/>
      <c r="JCV23" s="38"/>
      <c r="JCY23" s="38"/>
      <c r="JDB23" s="38"/>
      <c r="JDE23" s="38"/>
      <c r="JDH23" s="38"/>
      <c r="JDK23" s="38"/>
      <c r="JDN23" s="38"/>
      <c r="JDQ23" s="38"/>
      <c r="JDT23" s="38"/>
      <c r="JDW23" s="38"/>
      <c r="JDZ23" s="38"/>
      <c r="JEC23" s="38"/>
      <c r="JEF23" s="38"/>
      <c r="JEI23" s="38"/>
      <c r="JEL23" s="38"/>
      <c r="JEO23" s="38"/>
      <c r="JER23" s="38"/>
      <c r="JEU23" s="38"/>
      <c r="JEX23" s="38"/>
      <c r="JFA23" s="38"/>
      <c r="JFD23" s="38"/>
      <c r="JFG23" s="38"/>
      <c r="JFJ23" s="38"/>
      <c r="JFM23" s="38"/>
      <c r="JFP23" s="38"/>
      <c r="JFS23" s="38"/>
      <c r="JFV23" s="38"/>
      <c r="JFY23" s="38"/>
      <c r="JGB23" s="38"/>
      <c r="JGE23" s="38"/>
      <c r="JGH23" s="38"/>
      <c r="JGK23" s="38"/>
      <c r="JGN23" s="38"/>
      <c r="JGQ23" s="38"/>
      <c r="JGT23" s="38"/>
      <c r="JGW23" s="38"/>
      <c r="JGZ23" s="38"/>
      <c r="JHC23" s="38"/>
      <c r="JHF23" s="38"/>
      <c r="JHI23" s="38"/>
      <c r="JHL23" s="38"/>
      <c r="JHO23" s="38"/>
      <c r="JHR23" s="38"/>
      <c r="JHU23" s="38"/>
      <c r="JHX23" s="38"/>
      <c r="JIA23" s="38"/>
      <c r="JID23" s="38"/>
      <c r="JIG23" s="38"/>
      <c r="JIJ23" s="38"/>
      <c r="JIM23" s="38"/>
      <c r="JIP23" s="38"/>
      <c r="JIS23" s="38"/>
      <c r="JIV23" s="38"/>
      <c r="JIY23" s="38"/>
      <c r="JJB23" s="38"/>
      <c r="JJE23" s="38"/>
      <c r="JJH23" s="38"/>
      <c r="JJK23" s="38"/>
      <c r="JJN23" s="38"/>
      <c r="JJQ23" s="38"/>
      <c r="JJT23" s="38"/>
      <c r="JJW23" s="38"/>
      <c r="JJZ23" s="38"/>
      <c r="JKC23" s="38"/>
      <c r="JKF23" s="38"/>
      <c r="JKI23" s="38"/>
      <c r="JKL23" s="38"/>
      <c r="JKO23" s="38"/>
      <c r="JKR23" s="38"/>
      <c r="JKU23" s="38"/>
      <c r="JKX23" s="38"/>
      <c r="JLA23" s="38"/>
      <c r="JLD23" s="38"/>
      <c r="JLG23" s="38"/>
      <c r="JLJ23" s="38"/>
      <c r="JLM23" s="38"/>
      <c r="JLP23" s="38"/>
      <c r="JLS23" s="38"/>
      <c r="JLV23" s="38"/>
      <c r="JLY23" s="38"/>
      <c r="JMB23" s="38"/>
      <c r="JME23" s="38"/>
      <c r="JMH23" s="38"/>
      <c r="JMK23" s="38"/>
      <c r="JMN23" s="38"/>
      <c r="JMQ23" s="38"/>
      <c r="JMT23" s="38"/>
      <c r="JMW23" s="38"/>
      <c r="JMZ23" s="38"/>
      <c r="JNC23" s="38"/>
      <c r="JNF23" s="38"/>
      <c r="JNI23" s="38"/>
      <c r="JNL23" s="38"/>
      <c r="JNO23" s="38"/>
      <c r="JNR23" s="38"/>
      <c r="JNU23" s="38"/>
      <c r="JNX23" s="38"/>
      <c r="JOA23" s="38"/>
      <c r="JOD23" s="38"/>
      <c r="JOG23" s="38"/>
      <c r="JOJ23" s="38"/>
      <c r="JOM23" s="38"/>
      <c r="JOP23" s="38"/>
      <c r="JOS23" s="38"/>
      <c r="JOV23" s="38"/>
      <c r="JOY23" s="38"/>
      <c r="JPB23" s="38"/>
      <c r="JPE23" s="38"/>
      <c r="JPH23" s="38"/>
      <c r="JPK23" s="38"/>
      <c r="JPN23" s="38"/>
      <c r="JPQ23" s="38"/>
      <c r="JPT23" s="38"/>
      <c r="JPW23" s="38"/>
      <c r="JPZ23" s="38"/>
      <c r="JQC23" s="38"/>
      <c r="JQF23" s="38"/>
      <c r="JQI23" s="38"/>
      <c r="JQL23" s="38"/>
      <c r="JQO23" s="38"/>
      <c r="JQR23" s="38"/>
      <c r="JQU23" s="38"/>
      <c r="JQX23" s="38"/>
      <c r="JRA23" s="38"/>
      <c r="JRD23" s="38"/>
      <c r="JRG23" s="38"/>
      <c r="JRJ23" s="38"/>
      <c r="JRM23" s="38"/>
      <c r="JRP23" s="38"/>
      <c r="JRS23" s="38"/>
      <c r="JRV23" s="38"/>
      <c r="JRY23" s="38"/>
      <c r="JSB23" s="38"/>
      <c r="JSE23" s="38"/>
      <c r="JSH23" s="38"/>
      <c r="JSK23" s="38"/>
      <c r="JSN23" s="38"/>
      <c r="JSQ23" s="38"/>
      <c r="JST23" s="38"/>
      <c r="JSW23" s="38"/>
      <c r="JSZ23" s="38"/>
      <c r="JTC23" s="38"/>
      <c r="JTF23" s="38"/>
      <c r="JTI23" s="38"/>
      <c r="JTL23" s="38"/>
      <c r="JTO23" s="38"/>
      <c r="JTR23" s="38"/>
      <c r="JTU23" s="38"/>
      <c r="JTX23" s="38"/>
      <c r="JUA23" s="38"/>
      <c r="JUD23" s="38"/>
      <c r="JUG23" s="38"/>
      <c r="JUJ23" s="38"/>
      <c r="JUM23" s="38"/>
      <c r="JUP23" s="38"/>
      <c r="JUS23" s="38"/>
      <c r="JUV23" s="38"/>
      <c r="JUY23" s="38"/>
      <c r="JVB23" s="38"/>
      <c r="JVE23" s="38"/>
      <c r="JVH23" s="38"/>
      <c r="JVK23" s="38"/>
      <c r="JVN23" s="38"/>
      <c r="JVQ23" s="38"/>
      <c r="JVT23" s="38"/>
      <c r="JVW23" s="38"/>
      <c r="JVZ23" s="38"/>
      <c r="JWC23" s="38"/>
      <c r="JWF23" s="38"/>
      <c r="JWI23" s="38"/>
      <c r="JWL23" s="38"/>
      <c r="JWO23" s="38"/>
      <c r="JWR23" s="38"/>
      <c r="JWU23" s="38"/>
      <c r="JWX23" s="38"/>
      <c r="JXA23" s="38"/>
      <c r="JXD23" s="38"/>
      <c r="JXG23" s="38"/>
      <c r="JXJ23" s="38"/>
      <c r="JXM23" s="38"/>
      <c r="JXP23" s="38"/>
      <c r="JXS23" s="38"/>
      <c r="JXV23" s="38"/>
      <c r="JXY23" s="38"/>
      <c r="JYB23" s="38"/>
      <c r="JYE23" s="38"/>
      <c r="JYH23" s="38"/>
      <c r="JYK23" s="38"/>
      <c r="JYN23" s="38"/>
      <c r="JYQ23" s="38"/>
      <c r="JYT23" s="38"/>
      <c r="JYW23" s="38"/>
      <c r="JYZ23" s="38"/>
      <c r="JZC23" s="38"/>
      <c r="JZF23" s="38"/>
      <c r="JZI23" s="38"/>
      <c r="JZL23" s="38"/>
      <c r="JZO23" s="38"/>
      <c r="JZR23" s="38"/>
      <c r="JZU23" s="38"/>
      <c r="JZX23" s="38"/>
      <c r="KAA23" s="38"/>
      <c r="KAD23" s="38"/>
      <c r="KAG23" s="38"/>
      <c r="KAJ23" s="38"/>
      <c r="KAM23" s="38"/>
      <c r="KAP23" s="38"/>
      <c r="KAS23" s="38"/>
      <c r="KAV23" s="38"/>
      <c r="KAY23" s="38"/>
      <c r="KBB23" s="38"/>
      <c r="KBE23" s="38"/>
      <c r="KBH23" s="38"/>
      <c r="KBK23" s="38"/>
      <c r="KBN23" s="38"/>
      <c r="KBQ23" s="38"/>
      <c r="KBT23" s="38"/>
      <c r="KBW23" s="38"/>
      <c r="KBZ23" s="38"/>
      <c r="KCC23" s="38"/>
      <c r="KCF23" s="38"/>
      <c r="KCI23" s="38"/>
      <c r="KCL23" s="38"/>
      <c r="KCO23" s="38"/>
      <c r="KCR23" s="38"/>
      <c r="KCU23" s="38"/>
      <c r="KCX23" s="38"/>
      <c r="KDA23" s="38"/>
      <c r="KDD23" s="38"/>
      <c r="KDG23" s="38"/>
      <c r="KDJ23" s="38"/>
      <c r="KDM23" s="38"/>
      <c r="KDP23" s="38"/>
      <c r="KDS23" s="38"/>
      <c r="KDV23" s="38"/>
      <c r="KDY23" s="38"/>
      <c r="KEB23" s="38"/>
      <c r="KEE23" s="38"/>
      <c r="KEH23" s="38"/>
      <c r="KEK23" s="38"/>
      <c r="KEN23" s="38"/>
      <c r="KEQ23" s="38"/>
      <c r="KET23" s="38"/>
      <c r="KEW23" s="38"/>
      <c r="KEZ23" s="38"/>
      <c r="KFC23" s="38"/>
      <c r="KFF23" s="38"/>
      <c r="KFI23" s="38"/>
      <c r="KFL23" s="38"/>
      <c r="KFO23" s="38"/>
      <c r="KFR23" s="38"/>
      <c r="KFU23" s="38"/>
      <c r="KFX23" s="38"/>
      <c r="KGA23" s="38"/>
      <c r="KGD23" s="38"/>
      <c r="KGG23" s="38"/>
      <c r="KGJ23" s="38"/>
      <c r="KGM23" s="38"/>
      <c r="KGP23" s="38"/>
      <c r="KGS23" s="38"/>
      <c r="KGV23" s="38"/>
      <c r="KGY23" s="38"/>
      <c r="KHB23" s="38"/>
      <c r="KHE23" s="38"/>
      <c r="KHH23" s="38"/>
      <c r="KHK23" s="38"/>
      <c r="KHN23" s="38"/>
      <c r="KHQ23" s="38"/>
      <c r="KHT23" s="38"/>
      <c r="KHW23" s="38"/>
      <c r="KHZ23" s="38"/>
      <c r="KIC23" s="38"/>
      <c r="KIF23" s="38"/>
      <c r="KII23" s="38"/>
      <c r="KIL23" s="38"/>
      <c r="KIO23" s="38"/>
      <c r="KIR23" s="38"/>
      <c r="KIU23" s="38"/>
      <c r="KIX23" s="38"/>
      <c r="KJA23" s="38"/>
      <c r="KJD23" s="38"/>
      <c r="KJG23" s="38"/>
      <c r="KJJ23" s="38"/>
      <c r="KJM23" s="38"/>
      <c r="KJP23" s="38"/>
      <c r="KJS23" s="38"/>
      <c r="KJV23" s="38"/>
      <c r="KJY23" s="38"/>
      <c r="KKB23" s="38"/>
      <c r="KKE23" s="38"/>
      <c r="KKH23" s="38"/>
      <c r="KKK23" s="38"/>
      <c r="KKN23" s="38"/>
      <c r="KKQ23" s="38"/>
      <c r="KKT23" s="38"/>
      <c r="KKW23" s="38"/>
      <c r="KKZ23" s="38"/>
      <c r="KLC23" s="38"/>
      <c r="KLF23" s="38"/>
      <c r="KLI23" s="38"/>
      <c r="KLL23" s="38"/>
      <c r="KLO23" s="38"/>
      <c r="KLR23" s="38"/>
      <c r="KLU23" s="38"/>
      <c r="KLX23" s="38"/>
      <c r="KMA23" s="38"/>
      <c r="KMD23" s="38"/>
      <c r="KMG23" s="38"/>
      <c r="KMJ23" s="38"/>
      <c r="KMM23" s="38"/>
      <c r="KMP23" s="38"/>
      <c r="KMS23" s="38"/>
      <c r="KMV23" s="38"/>
      <c r="KMY23" s="38"/>
      <c r="KNB23" s="38"/>
      <c r="KNE23" s="38"/>
      <c r="KNH23" s="38"/>
      <c r="KNK23" s="38"/>
      <c r="KNN23" s="38"/>
      <c r="KNQ23" s="38"/>
      <c r="KNT23" s="38"/>
      <c r="KNW23" s="38"/>
      <c r="KNZ23" s="38"/>
      <c r="KOC23" s="38"/>
      <c r="KOF23" s="38"/>
      <c r="KOI23" s="38"/>
      <c r="KOL23" s="38"/>
      <c r="KOO23" s="38"/>
      <c r="KOR23" s="38"/>
      <c r="KOU23" s="38"/>
      <c r="KOX23" s="38"/>
      <c r="KPA23" s="38"/>
      <c r="KPD23" s="38"/>
      <c r="KPG23" s="38"/>
      <c r="KPJ23" s="38"/>
      <c r="KPM23" s="38"/>
      <c r="KPP23" s="38"/>
      <c r="KPS23" s="38"/>
      <c r="KPV23" s="38"/>
      <c r="KPY23" s="38"/>
      <c r="KQB23" s="38"/>
      <c r="KQE23" s="38"/>
      <c r="KQH23" s="38"/>
      <c r="KQK23" s="38"/>
      <c r="KQN23" s="38"/>
      <c r="KQQ23" s="38"/>
      <c r="KQT23" s="38"/>
      <c r="KQW23" s="38"/>
      <c r="KQZ23" s="38"/>
      <c r="KRC23" s="38"/>
      <c r="KRF23" s="38"/>
      <c r="KRI23" s="38"/>
      <c r="KRL23" s="38"/>
      <c r="KRO23" s="38"/>
      <c r="KRR23" s="38"/>
      <c r="KRU23" s="38"/>
      <c r="KRX23" s="38"/>
      <c r="KSA23" s="38"/>
      <c r="KSD23" s="38"/>
      <c r="KSG23" s="38"/>
      <c r="KSJ23" s="38"/>
      <c r="KSM23" s="38"/>
      <c r="KSP23" s="38"/>
      <c r="KSS23" s="38"/>
      <c r="KSV23" s="38"/>
      <c r="KSY23" s="38"/>
      <c r="KTB23" s="38"/>
      <c r="KTE23" s="38"/>
      <c r="KTH23" s="38"/>
      <c r="KTK23" s="38"/>
      <c r="KTN23" s="38"/>
      <c r="KTQ23" s="38"/>
      <c r="KTT23" s="38"/>
      <c r="KTW23" s="38"/>
      <c r="KTZ23" s="38"/>
      <c r="KUC23" s="38"/>
      <c r="KUF23" s="38"/>
      <c r="KUI23" s="38"/>
      <c r="KUL23" s="38"/>
      <c r="KUO23" s="38"/>
      <c r="KUR23" s="38"/>
      <c r="KUU23" s="38"/>
      <c r="KUX23" s="38"/>
      <c r="KVA23" s="38"/>
      <c r="KVD23" s="38"/>
      <c r="KVG23" s="38"/>
      <c r="KVJ23" s="38"/>
      <c r="KVM23" s="38"/>
      <c r="KVP23" s="38"/>
      <c r="KVS23" s="38"/>
      <c r="KVV23" s="38"/>
      <c r="KVY23" s="38"/>
      <c r="KWB23" s="38"/>
      <c r="KWE23" s="38"/>
      <c r="KWH23" s="38"/>
      <c r="KWK23" s="38"/>
      <c r="KWN23" s="38"/>
      <c r="KWQ23" s="38"/>
      <c r="KWT23" s="38"/>
      <c r="KWW23" s="38"/>
      <c r="KWZ23" s="38"/>
      <c r="KXC23" s="38"/>
      <c r="KXF23" s="38"/>
      <c r="KXI23" s="38"/>
      <c r="KXL23" s="38"/>
      <c r="KXO23" s="38"/>
      <c r="KXR23" s="38"/>
      <c r="KXU23" s="38"/>
      <c r="KXX23" s="38"/>
      <c r="KYA23" s="38"/>
      <c r="KYD23" s="38"/>
      <c r="KYG23" s="38"/>
      <c r="KYJ23" s="38"/>
      <c r="KYM23" s="38"/>
      <c r="KYP23" s="38"/>
      <c r="KYS23" s="38"/>
      <c r="KYV23" s="38"/>
      <c r="KYY23" s="38"/>
      <c r="KZB23" s="38"/>
      <c r="KZE23" s="38"/>
      <c r="KZH23" s="38"/>
      <c r="KZK23" s="38"/>
      <c r="KZN23" s="38"/>
      <c r="KZQ23" s="38"/>
      <c r="KZT23" s="38"/>
      <c r="KZW23" s="38"/>
      <c r="KZZ23" s="38"/>
      <c r="LAC23" s="38"/>
      <c r="LAF23" s="38"/>
      <c r="LAI23" s="38"/>
      <c r="LAL23" s="38"/>
      <c r="LAO23" s="38"/>
      <c r="LAR23" s="38"/>
      <c r="LAU23" s="38"/>
      <c r="LAX23" s="38"/>
      <c r="LBA23" s="38"/>
      <c r="LBD23" s="38"/>
      <c r="LBG23" s="38"/>
      <c r="LBJ23" s="38"/>
      <c r="LBM23" s="38"/>
      <c r="LBP23" s="38"/>
      <c r="LBS23" s="38"/>
      <c r="LBV23" s="38"/>
      <c r="LBY23" s="38"/>
      <c r="LCB23" s="38"/>
      <c r="LCE23" s="38"/>
      <c r="LCH23" s="38"/>
      <c r="LCK23" s="38"/>
      <c r="LCN23" s="38"/>
      <c r="LCQ23" s="38"/>
      <c r="LCT23" s="38"/>
      <c r="LCW23" s="38"/>
      <c r="LCZ23" s="38"/>
      <c r="LDC23" s="38"/>
      <c r="LDF23" s="38"/>
      <c r="LDI23" s="38"/>
      <c r="LDL23" s="38"/>
      <c r="LDO23" s="38"/>
      <c r="LDR23" s="38"/>
      <c r="LDU23" s="38"/>
      <c r="LDX23" s="38"/>
      <c r="LEA23" s="38"/>
      <c r="LED23" s="38"/>
      <c r="LEG23" s="38"/>
      <c r="LEJ23" s="38"/>
      <c r="LEM23" s="38"/>
      <c r="LEP23" s="38"/>
      <c r="LES23" s="38"/>
      <c r="LEV23" s="38"/>
      <c r="LEY23" s="38"/>
      <c r="LFB23" s="38"/>
      <c r="LFE23" s="38"/>
      <c r="LFH23" s="38"/>
      <c r="LFK23" s="38"/>
      <c r="LFN23" s="38"/>
      <c r="LFQ23" s="38"/>
      <c r="LFT23" s="38"/>
      <c r="LFW23" s="38"/>
      <c r="LFZ23" s="38"/>
      <c r="LGC23" s="38"/>
      <c r="LGF23" s="38"/>
      <c r="LGI23" s="38"/>
      <c r="LGL23" s="38"/>
      <c r="LGO23" s="38"/>
      <c r="LGR23" s="38"/>
      <c r="LGU23" s="38"/>
      <c r="LGX23" s="38"/>
      <c r="LHA23" s="38"/>
      <c r="LHD23" s="38"/>
      <c r="LHG23" s="38"/>
      <c r="LHJ23" s="38"/>
      <c r="LHM23" s="38"/>
      <c r="LHP23" s="38"/>
      <c r="LHS23" s="38"/>
      <c r="LHV23" s="38"/>
      <c r="LHY23" s="38"/>
      <c r="LIB23" s="38"/>
      <c r="LIE23" s="38"/>
      <c r="LIH23" s="38"/>
      <c r="LIK23" s="38"/>
      <c r="LIN23" s="38"/>
      <c r="LIQ23" s="38"/>
      <c r="LIT23" s="38"/>
      <c r="LIW23" s="38"/>
      <c r="LIZ23" s="38"/>
      <c r="LJC23" s="38"/>
      <c r="LJF23" s="38"/>
      <c r="LJI23" s="38"/>
      <c r="LJL23" s="38"/>
      <c r="LJO23" s="38"/>
      <c r="LJR23" s="38"/>
      <c r="LJU23" s="38"/>
      <c r="LJX23" s="38"/>
      <c r="LKA23" s="38"/>
      <c r="LKD23" s="38"/>
      <c r="LKG23" s="38"/>
      <c r="LKJ23" s="38"/>
      <c r="LKM23" s="38"/>
      <c r="LKP23" s="38"/>
      <c r="LKS23" s="38"/>
      <c r="LKV23" s="38"/>
      <c r="LKY23" s="38"/>
      <c r="LLB23" s="38"/>
      <c r="LLE23" s="38"/>
      <c r="LLH23" s="38"/>
      <c r="LLK23" s="38"/>
      <c r="LLN23" s="38"/>
      <c r="LLQ23" s="38"/>
      <c r="LLT23" s="38"/>
      <c r="LLW23" s="38"/>
      <c r="LLZ23" s="38"/>
      <c r="LMC23" s="38"/>
      <c r="LMF23" s="38"/>
      <c r="LMI23" s="38"/>
      <c r="LML23" s="38"/>
      <c r="LMO23" s="38"/>
      <c r="LMR23" s="38"/>
      <c r="LMU23" s="38"/>
      <c r="LMX23" s="38"/>
      <c r="LNA23" s="38"/>
      <c r="LND23" s="38"/>
      <c r="LNG23" s="38"/>
      <c r="LNJ23" s="38"/>
      <c r="LNM23" s="38"/>
      <c r="LNP23" s="38"/>
      <c r="LNS23" s="38"/>
      <c r="LNV23" s="38"/>
      <c r="LNY23" s="38"/>
      <c r="LOB23" s="38"/>
      <c r="LOE23" s="38"/>
      <c r="LOH23" s="38"/>
      <c r="LOK23" s="38"/>
      <c r="LON23" s="38"/>
      <c r="LOQ23" s="38"/>
      <c r="LOT23" s="38"/>
      <c r="LOW23" s="38"/>
      <c r="LOZ23" s="38"/>
      <c r="LPC23" s="38"/>
      <c r="LPF23" s="38"/>
      <c r="LPI23" s="38"/>
      <c r="LPL23" s="38"/>
      <c r="LPO23" s="38"/>
      <c r="LPR23" s="38"/>
      <c r="LPU23" s="38"/>
      <c r="LPX23" s="38"/>
      <c r="LQA23" s="38"/>
      <c r="LQD23" s="38"/>
      <c r="LQG23" s="38"/>
      <c r="LQJ23" s="38"/>
      <c r="LQM23" s="38"/>
      <c r="LQP23" s="38"/>
      <c r="LQS23" s="38"/>
      <c r="LQV23" s="38"/>
      <c r="LQY23" s="38"/>
      <c r="LRB23" s="38"/>
      <c r="LRE23" s="38"/>
      <c r="LRH23" s="38"/>
      <c r="LRK23" s="38"/>
      <c r="LRN23" s="38"/>
      <c r="LRQ23" s="38"/>
      <c r="LRT23" s="38"/>
      <c r="LRW23" s="38"/>
      <c r="LRZ23" s="38"/>
      <c r="LSC23" s="38"/>
      <c r="LSF23" s="38"/>
      <c r="LSI23" s="38"/>
      <c r="LSL23" s="38"/>
      <c r="LSO23" s="38"/>
      <c r="LSR23" s="38"/>
      <c r="LSU23" s="38"/>
      <c r="LSX23" s="38"/>
      <c r="LTA23" s="38"/>
      <c r="LTD23" s="38"/>
      <c r="LTG23" s="38"/>
      <c r="LTJ23" s="38"/>
      <c r="LTM23" s="38"/>
      <c r="LTP23" s="38"/>
      <c r="LTS23" s="38"/>
      <c r="LTV23" s="38"/>
      <c r="LTY23" s="38"/>
      <c r="LUB23" s="38"/>
      <c r="LUE23" s="38"/>
      <c r="LUH23" s="38"/>
      <c r="LUK23" s="38"/>
      <c r="LUN23" s="38"/>
      <c r="LUQ23" s="38"/>
      <c r="LUT23" s="38"/>
      <c r="LUW23" s="38"/>
      <c r="LUZ23" s="38"/>
      <c r="LVC23" s="38"/>
      <c r="LVF23" s="38"/>
      <c r="LVI23" s="38"/>
      <c r="LVL23" s="38"/>
      <c r="LVO23" s="38"/>
      <c r="LVR23" s="38"/>
      <c r="LVU23" s="38"/>
      <c r="LVX23" s="38"/>
      <c r="LWA23" s="38"/>
      <c r="LWD23" s="38"/>
      <c r="LWG23" s="38"/>
      <c r="LWJ23" s="38"/>
      <c r="LWM23" s="38"/>
      <c r="LWP23" s="38"/>
      <c r="LWS23" s="38"/>
      <c r="LWV23" s="38"/>
      <c r="LWY23" s="38"/>
      <c r="LXB23" s="38"/>
      <c r="LXE23" s="38"/>
      <c r="LXH23" s="38"/>
      <c r="LXK23" s="38"/>
      <c r="LXN23" s="38"/>
      <c r="LXQ23" s="38"/>
      <c r="LXT23" s="38"/>
      <c r="LXW23" s="38"/>
      <c r="LXZ23" s="38"/>
      <c r="LYC23" s="38"/>
      <c r="LYF23" s="38"/>
      <c r="LYI23" s="38"/>
      <c r="LYL23" s="38"/>
      <c r="LYO23" s="38"/>
      <c r="LYR23" s="38"/>
      <c r="LYU23" s="38"/>
      <c r="LYX23" s="38"/>
      <c r="LZA23" s="38"/>
      <c r="LZD23" s="38"/>
      <c r="LZG23" s="38"/>
      <c r="LZJ23" s="38"/>
      <c r="LZM23" s="38"/>
      <c r="LZP23" s="38"/>
      <c r="LZS23" s="38"/>
      <c r="LZV23" s="38"/>
      <c r="LZY23" s="38"/>
      <c r="MAB23" s="38"/>
      <c r="MAE23" s="38"/>
      <c r="MAH23" s="38"/>
      <c r="MAK23" s="38"/>
      <c r="MAN23" s="38"/>
      <c r="MAQ23" s="38"/>
      <c r="MAT23" s="38"/>
      <c r="MAW23" s="38"/>
      <c r="MAZ23" s="38"/>
      <c r="MBC23" s="38"/>
      <c r="MBF23" s="38"/>
      <c r="MBI23" s="38"/>
      <c r="MBL23" s="38"/>
      <c r="MBO23" s="38"/>
      <c r="MBR23" s="38"/>
      <c r="MBU23" s="38"/>
      <c r="MBX23" s="38"/>
      <c r="MCA23" s="38"/>
      <c r="MCD23" s="38"/>
      <c r="MCG23" s="38"/>
      <c r="MCJ23" s="38"/>
      <c r="MCM23" s="38"/>
      <c r="MCP23" s="38"/>
      <c r="MCS23" s="38"/>
      <c r="MCV23" s="38"/>
      <c r="MCY23" s="38"/>
      <c r="MDB23" s="38"/>
      <c r="MDE23" s="38"/>
      <c r="MDH23" s="38"/>
      <c r="MDK23" s="38"/>
      <c r="MDN23" s="38"/>
      <c r="MDQ23" s="38"/>
      <c r="MDT23" s="38"/>
      <c r="MDW23" s="38"/>
      <c r="MDZ23" s="38"/>
      <c r="MEC23" s="38"/>
      <c r="MEF23" s="38"/>
      <c r="MEI23" s="38"/>
      <c r="MEL23" s="38"/>
      <c r="MEO23" s="38"/>
      <c r="MER23" s="38"/>
      <c r="MEU23" s="38"/>
      <c r="MEX23" s="38"/>
      <c r="MFA23" s="38"/>
      <c r="MFD23" s="38"/>
      <c r="MFG23" s="38"/>
      <c r="MFJ23" s="38"/>
      <c r="MFM23" s="38"/>
      <c r="MFP23" s="38"/>
      <c r="MFS23" s="38"/>
      <c r="MFV23" s="38"/>
      <c r="MFY23" s="38"/>
      <c r="MGB23" s="38"/>
      <c r="MGE23" s="38"/>
      <c r="MGH23" s="38"/>
      <c r="MGK23" s="38"/>
      <c r="MGN23" s="38"/>
      <c r="MGQ23" s="38"/>
      <c r="MGT23" s="38"/>
      <c r="MGW23" s="38"/>
      <c r="MGZ23" s="38"/>
      <c r="MHC23" s="38"/>
      <c r="MHF23" s="38"/>
      <c r="MHI23" s="38"/>
      <c r="MHL23" s="38"/>
      <c r="MHO23" s="38"/>
      <c r="MHR23" s="38"/>
      <c r="MHU23" s="38"/>
      <c r="MHX23" s="38"/>
      <c r="MIA23" s="38"/>
      <c r="MID23" s="38"/>
      <c r="MIG23" s="38"/>
      <c r="MIJ23" s="38"/>
      <c r="MIM23" s="38"/>
      <c r="MIP23" s="38"/>
      <c r="MIS23" s="38"/>
      <c r="MIV23" s="38"/>
      <c r="MIY23" s="38"/>
      <c r="MJB23" s="38"/>
      <c r="MJE23" s="38"/>
      <c r="MJH23" s="38"/>
      <c r="MJK23" s="38"/>
      <c r="MJN23" s="38"/>
      <c r="MJQ23" s="38"/>
      <c r="MJT23" s="38"/>
      <c r="MJW23" s="38"/>
      <c r="MJZ23" s="38"/>
      <c r="MKC23" s="38"/>
      <c r="MKF23" s="38"/>
      <c r="MKI23" s="38"/>
      <c r="MKL23" s="38"/>
      <c r="MKO23" s="38"/>
      <c r="MKR23" s="38"/>
      <c r="MKU23" s="38"/>
      <c r="MKX23" s="38"/>
      <c r="MLA23" s="38"/>
      <c r="MLD23" s="38"/>
      <c r="MLG23" s="38"/>
      <c r="MLJ23" s="38"/>
      <c r="MLM23" s="38"/>
      <c r="MLP23" s="38"/>
      <c r="MLS23" s="38"/>
      <c r="MLV23" s="38"/>
      <c r="MLY23" s="38"/>
      <c r="MMB23" s="38"/>
      <c r="MME23" s="38"/>
      <c r="MMH23" s="38"/>
      <c r="MMK23" s="38"/>
      <c r="MMN23" s="38"/>
      <c r="MMQ23" s="38"/>
      <c r="MMT23" s="38"/>
      <c r="MMW23" s="38"/>
      <c r="MMZ23" s="38"/>
      <c r="MNC23" s="38"/>
      <c r="MNF23" s="38"/>
      <c r="MNI23" s="38"/>
      <c r="MNL23" s="38"/>
      <c r="MNO23" s="38"/>
      <c r="MNR23" s="38"/>
      <c r="MNU23" s="38"/>
      <c r="MNX23" s="38"/>
      <c r="MOA23" s="38"/>
      <c r="MOD23" s="38"/>
      <c r="MOG23" s="38"/>
      <c r="MOJ23" s="38"/>
      <c r="MOM23" s="38"/>
      <c r="MOP23" s="38"/>
      <c r="MOS23" s="38"/>
      <c r="MOV23" s="38"/>
      <c r="MOY23" s="38"/>
      <c r="MPB23" s="38"/>
      <c r="MPE23" s="38"/>
      <c r="MPH23" s="38"/>
      <c r="MPK23" s="38"/>
      <c r="MPN23" s="38"/>
      <c r="MPQ23" s="38"/>
      <c r="MPT23" s="38"/>
      <c r="MPW23" s="38"/>
      <c r="MPZ23" s="38"/>
      <c r="MQC23" s="38"/>
      <c r="MQF23" s="38"/>
      <c r="MQI23" s="38"/>
      <c r="MQL23" s="38"/>
      <c r="MQO23" s="38"/>
      <c r="MQR23" s="38"/>
      <c r="MQU23" s="38"/>
      <c r="MQX23" s="38"/>
      <c r="MRA23" s="38"/>
      <c r="MRD23" s="38"/>
      <c r="MRG23" s="38"/>
      <c r="MRJ23" s="38"/>
      <c r="MRM23" s="38"/>
      <c r="MRP23" s="38"/>
      <c r="MRS23" s="38"/>
      <c r="MRV23" s="38"/>
      <c r="MRY23" s="38"/>
      <c r="MSB23" s="38"/>
      <c r="MSE23" s="38"/>
      <c r="MSH23" s="38"/>
      <c r="MSK23" s="38"/>
      <c r="MSN23" s="38"/>
      <c r="MSQ23" s="38"/>
      <c r="MST23" s="38"/>
      <c r="MSW23" s="38"/>
      <c r="MSZ23" s="38"/>
      <c r="MTC23" s="38"/>
      <c r="MTF23" s="38"/>
      <c r="MTI23" s="38"/>
      <c r="MTL23" s="38"/>
      <c r="MTO23" s="38"/>
      <c r="MTR23" s="38"/>
      <c r="MTU23" s="38"/>
      <c r="MTX23" s="38"/>
      <c r="MUA23" s="38"/>
      <c r="MUD23" s="38"/>
      <c r="MUG23" s="38"/>
      <c r="MUJ23" s="38"/>
      <c r="MUM23" s="38"/>
      <c r="MUP23" s="38"/>
      <c r="MUS23" s="38"/>
      <c r="MUV23" s="38"/>
      <c r="MUY23" s="38"/>
      <c r="MVB23" s="38"/>
      <c r="MVE23" s="38"/>
      <c r="MVH23" s="38"/>
      <c r="MVK23" s="38"/>
      <c r="MVN23" s="38"/>
      <c r="MVQ23" s="38"/>
      <c r="MVT23" s="38"/>
      <c r="MVW23" s="38"/>
      <c r="MVZ23" s="38"/>
      <c r="MWC23" s="38"/>
      <c r="MWF23" s="38"/>
      <c r="MWI23" s="38"/>
      <c r="MWL23" s="38"/>
      <c r="MWO23" s="38"/>
      <c r="MWR23" s="38"/>
      <c r="MWU23" s="38"/>
      <c r="MWX23" s="38"/>
      <c r="MXA23" s="38"/>
      <c r="MXD23" s="38"/>
      <c r="MXG23" s="38"/>
      <c r="MXJ23" s="38"/>
      <c r="MXM23" s="38"/>
      <c r="MXP23" s="38"/>
      <c r="MXS23" s="38"/>
      <c r="MXV23" s="38"/>
      <c r="MXY23" s="38"/>
      <c r="MYB23" s="38"/>
      <c r="MYE23" s="38"/>
      <c r="MYH23" s="38"/>
      <c r="MYK23" s="38"/>
      <c r="MYN23" s="38"/>
      <c r="MYQ23" s="38"/>
      <c r="MYT23" s="38"/>
      <c r="MYW23" s="38"/>
      <c r="MYZ23" s="38"/>
      <c r="MZC23" s="38"/>
      <c r="MZF23" s="38"/>
      <c r="MZI23" s="38"/>
      <c r="MZL23" s="38"/>
      <c r="MZO23" s="38"/>
      <c r="MZR23" s="38"/>
      <c r="MZU23" s="38"/>
      <c r="MZX23" s="38"/>
      <c r="NAA23" s="38"/>
      <c r="NAD23" s="38"/>
      <c r="NAG23" s="38"/>
      <c r="NAJ23" s="38"/>
      <c r="NAM23" s="38"/>
      <c r="NAP23" s="38"/>
      <c r="NAS23" s="38"/>
      <c r="NAV23" s="38"/>
      <c r="NAY23" s="38"/>
      <c r="NBB23" s="38"/>
      <c r="NBE23" s="38"/>
      <c r="NBH23" s="38"/>
      <c r="NBK23" s="38"/>
      <c r="NBN23" s="38"/>
      <c r="NBQ23" s="38"/>
      <c r="NBT23" s="38"/>
      <c r="NBW23" s="38"/>
      <c r="NBZ23" s="38"/>
      <c r="NCC23" s="38"/>
      <c r="NCF23" s="38"/>
      <c r="NCI23" s="38"/>
      <c r="NCL23" s="38"/>
      <c r="NCO23" s="38"/>
      <c r="NCR23" s="38"/>
      <c r="NCU23" s="38"/>
      <c r="NCX23" s="38"/>
      <c r="NDA23" s="38"/>
      <c r="NDD23" s="38"/>
      <c r="NDG23" s="38"/>
      <c r="NDJ23" s="38"/>
      <c r="NDM23" s="38"/>
      <c r="NDP23" s="38"/>
      <c r="NDS23" s="38"/>
      <c r="NDV23" s="38"/>
      <c r="NDY23" s="38"/>
      <c r="NEB23" s="38"/>
      <c r="NEE23" s="38"/>
      <c r="NEH23" s="38"/>
      <c r="NEK23" s="38"/>
      <c r="NEN23" s="38"/>
      <c r="NEQ23" s="38"/>
      <c r="NET23" s="38"/>
      <c r="NEW23" s="38"/>
      <c r="NEZ23" s="38"/>
      <c r="NFC23" s="38"/>
      <c r="NFF23" s="38"/>
      <c r="NFI23" s="38"/>
      <c r="NFL23" s="38"/>
      <c r="NFO23" s="38"/>
      <c r="NFR23" s="38"/>
      <c r="NFU23" s="38"/>
      <c r="NFX23" s="38"/>
      <c r="NGA23" s="38"/>
      <c r="NGD23" s="38"/>
      <c r="NGG23" s="38"/>
      <c r="NGJ23" s="38"/>
      <c r="NGM23" s="38"/>
      <c r="NGP23" s="38"/>
      <c r="NGS23" s="38"/>
      <c r="NGV23" s="38"/>
      <c r="NGY23" s="38"/>
      <c r="NHB23" s="38"/>
      <c r="NHE23" s="38"/>
      <c r="NHH23" s="38"/>
      <c r="NHK23" s="38"/>
      <c r="NHN23" s="38"/>
      <c r="NHQ23" s="38"/>
      <c r="NHT23" s="38"/>
      <c r="NHW23" s="38"/>
      <c r="NHZ23" s="38"/>
      <c r="NIC23" s="38"/>
      <c r="NIF23" s="38"/>
      <c r="NII23" s="38"/>
      <c r="NIL23" s="38"/>
      <c r="NIO23" s="38"/>
      <c r="NIR23" s="38"/>
      <c r="NIU23" s="38"/>
      <c r="NIX23" s="38"/>
      <c r="NJA23" s="38"/>
      <c r="NJD23" s="38"/>
      <c r="NJG23" s="38"/>
      <c r="NJJ23" s="38"/>
      <c r="NJM23" s="38"/>
      <c r="NJP23" s="38"/>
      <c r="NJS23" s="38"/>
      <c r="NJV23" s="38"/>
      <c r="NJY23" s="38"/>
      <c r="NKB23" s="38"/>
      <c r="NKE23" s="38"/>
      <c r="NKH23" s="38"/>
      <c r="NKK23" s="38"/>
      <c r="NKN23" s="38"/>
      <c r="NKQ23" s="38"/>
      <c r="NKT23" s="38"/>
      <c r="NKW23" s="38"/>
      <c r="NKZ23" s="38"/>
      <c r="NLC23" s="38"/>
      <c r="NLF23" s="38"/>
      <c r="NLI23" s="38"/>
      <c r="NLL23" s="38"/>
      <c r="NLO23" s="38"/>
      <c r="NLR23" s="38"/>
      <c r="NLU23" s="38"/>
      <c r="NLX23" s="38"/>
      <c r="NMA23" s="38"/>
      <c r="NMD23" s="38"/>
      <c r="NMG23" s="38"/>
      <c r="NMJ23" s="38"/>
      <c r="NMM23" s="38"/>
      <c r="NMP23" s="38"/>
      <c r="NMS23" s="38"/>
      <c r="NMV23" s="38"/>
      <c r="NMY23" s="38"/>
      <c r="NNB23" s="38"/>
      <c r="NNE23" s="38"/>
      <c r="NNH23" s="38"/>
      <c r="NNK23" s="38"/>
      <c r="NNN23" s="38"/>
      <c r="NNQ23" s="38"/>
      <c r="NNT23" s="38"/>
      <c r="NNW23" s="38"/>
      <c r="NNZ23" s="38"/>
      <c r="NOC23" s="38"/>
      <c r="NOF23" s="38"/>
      <c r="NOI23" s="38"/>
      <c r="NOL23" s="38"/>
      <c r="NOO23" s="38"/>
      <c r="NOR23" s="38"/>
      <c r="NOU23" s="38"/>
      <c r="NOX23" s="38"/>
      <c r="NPA23" s="38"/>
      <c r="NPD23" s="38"/>
      <c r="NPG23" s="38"/>
      <c r="NPJ23" s="38"/>
      <c r="NPM23" s="38"/>
      <c r="NPP23" s="38"/>
      <c r="NPS23" s="38"/>
      <c r="NPV23" s="38"/>
      <c r="NPY23" s="38"/>
      <c r="NQB23" s="38"/>
      <c r="NQE23" s="38"/>
      <c r="NQH23" s="38"/>
      <c r="NQK23" s="38"/>
      <c r="NQN23" s="38"/>
      <c r="NQQ23" s="38"/>
      <c r="NQT23" s="38"/>
      <c r="NQW23" s="38"/>
      <c r="NQZ23" s="38"/>
      <c r="NRC23" s="38"/>
      <c r="NRF23" s="38"/>
      <c r="NRI23" s="38"/>
      <c r="NRL23" s="38"/>
      <c r="NRO23" s="38"/>
      <c r="NRR23" s="38"/>
      <c r="NRU23" s="38"/>
      <c r="NRX23" s="38"/>
      <c r="NSA23" s="38"/>
      <c r="NSD23" s="38"/>
      <c r="NSG23" s="38"/>
      <c r="NSJ23" s="38"/>
      <c r="NSM23" s="38"/>
      <c r="NSP23" s="38"/>
      <c r="NSS23" s="38"/>
      <c r="NSV23" s="38"/>
      <c r="NSY23" s="38"/>
      <c r="NTB23" s="38"/>
      <c r="NTE23" s="38"/>
      <c r="NTH23" s="38"/>
      <c r="NTK23" s="38"/>
      <c r="NTN23" s="38"/>
      <c r="NTQ23" s="38"/>
      <c r="NTT23" s="38"/>
      <c r="NTW23" s="38"/>
      <c r="NTZ23" s="38"/>
      <c r="NUC23" s="38"/>
      <c r="NUF23" s="38"/>
      <c r="NUI23" s="38"/>
      <c r="NUL23" s="38"/>
      <c r="NUO23" s="38"/>
      <c r="NUR23" s="38"/>
      <c r="NUU23" s="38"/>
      <c r="NUX23" s="38"/>
      <c r="NVA23" s="38"/>
      <c r="NVD23" s="38"/>
      <c r="NVG23" s="38"/>
      <c r="NVJ23" s="38"/>
      <c r="NVM23" s="38"/>
      <c r="NVP23" s="38"/>
      <c r="NVS23" s="38"/>
      <c r="NVV23" s="38"/>
      <c r="NVY23" s="38"/>
      <c r="NWB23" s="38"/>
      <c r="NWE23" s="38"/>
      <c r="NWH23" s="38"/>
      <c r="NWK23" s="38"/>
      <c r="NWN23" s="38"/>
      <c r="NWQ23" s="38"/>
      <c r="NWT23" s="38"/>
      <c r="NWW23" s="38"/>
      <c r="NWZ23" s="38"/>
      <c r="NXC23" s="38"/>
      <c r="NXF23" s="38"/>
      <c r="NXI23" s="38"/>
      <c r="NXL23" s="38"/>
      <c r="NXO23" s="38"/>
      <c r="NXR23" s="38"/>
      <c r="NXU23" s="38"/>
      <c r="NXX23" s="38"/>
      <c r="NYA23" s="38"/>
      <c r="NYD23" s="38"/>
      <c r="NYG23" s="38"/>
      <c r="NYJ23" s="38"/>
      <c r="NYM23" s="38"/>
      <c r="NYP23" s="38"/>
      <c r="NYS23" s="38"/>
      <c r="NYV23" s="38"/>
      <c r="NYY23" s="38"/>
      <c r="NZB23" s="38"/>
      <c r="NZE23" s="38"/>
      <c r="NZH23" s="38"/>
      <c r="NZK23" s="38"/>
      <c r="NZN23" s="38"/>
      <c r="NZQ23" s="38"/>
      <c r="NZT23" s="38"/>
      <c r="NZW23" s="38"/>
      <c r="NZZ23" s="38"/>
      <c r="OAC23" s="38"/>
      <c r="OAF23" s="38"/>
      <c r="OAI23" s="38"/>
      <c r="OAL23" s="38"/>
      <c r="OAO23" s="38"/>
      <c r="OAR23" s="38"/>
      <c r="OAU23" s="38"/>
      <c r="OAX23" s="38"/>
      <c r="OBA23" s="38"/>
      <c r="OBD23" s="38"/>
      <c r="OBG23" s="38"/>
      <c r="OBJ23" s="38"/>
      <c r="OBM23" s="38"/>
      <c r="OBP23" s="38"/>
      <c r="OBS23" s="38"/>
      <c r="OBV23" s="38"/>
      <c r="OBY23" s="38"/>
      <c r="OCB23" s="38"/>
      <c r="OCE23" s="38"/>
      <c r="OCH23" s="38"/>
      <c r="OCK23" s="38"/>
      <c r="OCN23" s="38"/>
      <c r="OCQ23" s="38"/>
      <c r="OCT23" s="38"/>
      <c r="OCW23" s="38"/>
      <c r="OCZ23" s="38"/>
      <c r="ODC23" s="38"/>
      <c r="ODF23" s="38"/>
      <c r="ODI23" s="38"/>
      <c r="ODL23" s="38"/>
      <c r="ODO23" s="38"/>
      <c r="ODR23" s="38"/>
      <c r="ODU23" s="38"/>
      <c r="ODX23" s="38"/>
      <c r="OEA23" s="38"/>
      <c r="OED23" s="38"/>
      <c r="OEG23" s="38"/>
      <c r="OEJ23" s="38"/>
      <c r="OEM23" s="38"/>
      <c r="OEP23" s="38"/>
      <c r="OES23" s="38"/>
      <c r="OEV23" s="38"/>
      <c r="OEY23" s="38"/>
      <c r="OFB23" s="38"/>
      <c r="OFE23" s="38"/>
      <c r="OFH23" s="38"/>
      <c r="OFK23" s="38"/>
      <c r="OFN23" s="38"/>
      <c r="OFQ23" s="38"/>
      <c r="OFT23" s="38"/>
      <c r="OFW23" s="38"/>
      <c r="OFZ23" s="38"/>
      <c r="OGC23" s="38"/>
      <c r="OGF23" s="38"/>
      <c r="OGI23" s="38"/>
      <c r="OGL23" s="38"/>
      <c r="OGO23" s="38"/>
      <c r="OGR23" s="38"/>
      <c r="OGU23" s="38"/>
      <c r="OGX23" s="38"/>
      <c r="OHA23" s="38"/>
      <c r="OHD23" s="38"/>
      <c r="OHG23" s="38"/>
      <c r="OHJ23" s="38"/>
      <c r="OHM23" s="38"/>
      <c r="OHP23" s="38"/>
      <c r="OHS23" s="38"/>
      <c r="OHV23" s="38"/>
      <c r="OHY23" s="38"/>
      <c r="OIB23" s="38"/>
      <c r="OIE23" s="38"/>
      <c r="OIH23" s="38"/>
      <c r="OIK23" s="38"/>
      <c r="OIN23" s="38"/>
      <c r="OIQ23" s="38"/>
      <c r="OIT23" s="38"/>
      <c r="OIW23" s="38"/>
      <c r="OIZ23" s="38"/>
      <c r="OJC23" s="38"/>
      <c r="OJF23" s="38"/>
      <c r="OJI23" s="38"/>
      <c r="OJL23" s="38"/>
      <c r="OJO23" s="38"/>
      <c r="OJR23" s="38"/>
      <c r="OJU23" s="38"/>
      <c r="OJX23" s="38"/>
      <c r="OKA23" s="38"/>
      <c r="OKD23" s="38"/>
      <c r="OKG23" s="38"/>
      <c r="OKJ23" s="38"/>
      <c r="OKM23" s="38"/>
      <c r="OKP23" s="38"/>
      <c r="OKS23" s="38"/>
      <c r="OKV23" s="38"/>
      <c r="OKY23" s="38"/>
      <c r="OLB23" s="38"/>
      <c r="OLE23" s="38"/>
      <c r="OLH23" s="38"/>
      <c r="OLK23" s="38"/>
      <c r="OLN23" s="38"/>
      <c r="OLQ23" s="38"/>
      <c r="OLT23" s="38"/>
      <c r="OLW23" s="38"/>
      <c r="OLZ23" s="38"/>
      <c r="OMC23" s="38"/>
      <c r="OMF23" s="38"/>
      <c r="OMI23" s="38"/>
      <c r="OML23" s="38"/>
      <c r="OMO23" s="38"/>
      <c r="OMR23" s="38"/>
      <c r="OMU23" s="38"/>
      <c r="OMX23" s="38"/>
      <c r="ONA23" s="38"/>
      <c r="OND23" s="38"/>
      <c r="ONG23" s="38"/>
      <c r="ONJ23" s="38"/>
      <c r="ONM23" s="38"/>
      <c r="ONP23" s="38"/>
      <c r="ONS23" s="38"/>
      <c r="ONV23" s="38"/>
      <c r="ONY23" s="38"/>
      <c r="OOB23" s="38"/>
      <c r="OOE23" s="38"/>
      <c r="OOH23" s="38"/>
      <c r="OOK23" s="38"/>
      <c r="OON23" s="38"/>
      <c r="OOQ23" s="38"/>
      <c r="OOT23" s="38"/>
      <c r="OOW23" s="38"/>
      <c r="OOZ23" s="38"/>
      <c r="OPC23" s="38"/>
      <c r="OPF23" s="38"/>
      <c r="OPI23" s="38"/>
      <c r="OPL23" s="38"/>
      <c r="OPO23" s="38"/>
      <c r="OPR23" s="38"/>
      <c r="OPU23" s="38"/>
      <c r="OPX23" s="38"/>
      <c r="OQA23" s="38"/>
      <c r="OQD23" s="38"/>
      <c r="OQG23" s="38"/>
      <c r="OQJ23" s="38"/>
      <c r="OQM23" s="38"/>
      <c r="OQP23" s="38"/>
      <c r="OQS23" s="38"/>
      <c r="OQV23" s="38"/>
      <c r="OQY23" s="38"/>
      <c r="ORB23" s="38"/>
      <c r="ORE23" s="38"/>
      <c r="ORH23" s="38"/>
      <c r="ORK23" s="38"/>
      <c r="ORN23" s="38"/>
      <c r="ORQ23" s="38"/>
      <c r="ORT23" s="38"/>
      <c r="ORW23" s="38"/>
      <c r="ORZ23" s="38"/>
      <c r="OSC23" s="38"/>
      <c r="OSF23" s="38"/>
      <c r="OSI23" s="38"/>
      <c r="OSL23" s="38"/>
      <c r="OSO23" s="38"/>
      <c r="OSR23" s="38"/>
      <c r="OSU23" s="38"/>
      <c r="OSX23" s="38"/>
      <c r="OTA23" s="38"/>
      <c r="OTD23" s="38"/>
      <c r="OTG23" s="38"/>
      <c r="OTJ23" s="38"/>
      <c r="OTM23" s="38"/>
      <c r="OTP23" s="38"/>
      <c r="OTS23" s="38"/>
      <c r="OTV23" s="38"/>
      <c r="OTY23" s="38"/>
      <c r="OUB23" s="38"/>
      <c r="OUE23" s="38"/>
      <c r="OUH23" s="38"/>
      <c r="OUK23" s="38"/>
      <c r="OUN23" s="38"/>
      <c r="OUQ23" s="38"/>
      <c r="OUT23" s="38"/>
      <c r="OUW23" s="38"/>
      <c r="OUZ23" s="38"/>
      <c r="OVC23" s="38"/>
      <c r="OVF23" s="38"/>
      <c r="OVI23" s="38"/>
      <c r="OVL23" s="38"/>
      <c r="OVO23" s="38"/>
      <c r="OVR23" s="38"/>
      <c r="OVU23" s="38"/>
      <c r="OVX23" s="38"/>
      <c r="OWA23" s="38"/>
      <c r="OWD23" s="38"/>
      <c r="OWG23" s="38"/>
      <c r="OWJ23" s="38"/>
      <c r="OWM23" s="38"/>
      <c r="OWP23" s="38"/>
      <c r="OWS23" s="38"/>
      <c r="OWV23" s="38"/>
      <c r="OWY23" s="38"/>
      <c r="OXB23" s="38"/>
      <c r="OXE23" s="38"/>
      <c r="OXH23" s="38"/>
      <c r="OXK23" s="38"/>
      <c r="OXN23" s="38"/>
      <c r="OXQ23" s="38"/>
      <c r="OXT23" s="38"/>
      <c r="OXW23" s="38"/>
      <c r="OXZ23" s="38"/>
      <c r="OYC23" s="38"/>
      <c r="OYF23" s="38"/>
      <c r="OYI23" s="38"/>
      <c r="OYL23" s="38"/>
      <c r="OYO23" s="38"/>
      <c r="OYR23" s="38"/>
      <c r="OYU23" s="38"/>
      <c r="OYX23" s="38"/>
      <c r="OZA23" s="38"/>
      <c r="OZD23" s="38"/>
      <c r="OZG23" s="38"/>
      <c r="OZJ23" s="38"/>
      <c r="OZM23" s="38"/>
      <c r="OZP23" s="38"/>
      <c r="OZS23" s="38"/>
      <c r="OZV23" s="38"/>
      <c r="OZY23" s="38"/>
      <c r="PAB23" s="38"/>
      <c r="PAE23" s="38"/>
      <c r="PAH23" s="38"/>
      <c r="PAK23" s="38"/>
      <c r="PAN23" s="38"/>
      <c r="PAQ23" s="38"/>
      <c r="PAT23" s="38"/>
      <c r="PAW23" s="38"/>
      <c r="PAZ23" s="38"/>
      <c r="PBC23" s="38"/>
      <c r="PBF23" s="38"/>
      <c r="PBI23" s="38"/>
      <c r="PBL23" s="38"/>
      <c r="PBO23" s="38"/>
      <c r="PBR23" s="38"/>
      <c r="PBU23" s="38"/>
      <c r="PBX23" s="38"/>
      <c r="PCA23" s="38"/>
      <c r="PCD23" s="38"/>
      <c r="PCG23" s="38"/>
      <c r="PCJ23" s="38"/>
      <c r="PCM23" s="38"/>
      <c r="PCP23" s="38"/>
      <c r="PCS23" s="38"/>
      <c r="PCV23" s="38"/>
      <c r="PCY23" s="38"/>
      <c r="PDB23" s="38"/>
      <c r="PDE23" s="38"/>
      <c r="PDH23" s="38"/>
      <c r="PDK23" s="38"/>
      <c r="PDN23" s="38"/>
      <c r="PDQ23" s="38"/>
      <c r="PDT23" s="38"/>
      <c r="PDW23" s="38"/>
      <c r="PDZ23" s="38"/>
      <c r="PEC23" s="38"/>
      <c r="PEF23" s="38"/>
      <c r="PEI23" s="38"/>
      <c r="PEL23" s="38"/>
      <c r="PEO23" s="38"/>
      <c r="PER23" s="38"/>
      <c r="PEU23" s="38"/>
      <c r="PEX23" s="38"/>
      <c r="PFA23" s="38"/>
      <c r="PFD23" s="38"/>
      <c r="PFG23" s="38"/>
      <c r="PFJ23" s="38"/>
      <c r="PFM23" s="38"/>
      <c r="PFP23" s="38"/>
      <c r="PFS23" s="38"/>
      <c r="PFV23" s="38"/>
      <c r="PFY23" s="38"/>
      <c r="PGB23" s="38"/>
      <c r="PGE23" s="38"/>
      <c r="PGH23" s="38"/>
      <c r="PGK23" s="38"/>
      <c r="PGN23" s="38"/>
      <c r="PGQ23" s="38"/>
      <c r="PGT23" s="38"/>
      <c r="PGW23" s="38"/>
      <c r="PGZ23" s="38"/>
      <c r="PHC23" s="38"/>
      <c r="PHF23" s="38"/>
      <c r="PHI23" s="38"/>
      <c r="PHL23" s="38"/>
      <c r="PHO23" s="38"/>
      <c r="PHR23" s="38"/>
      <c r="PHU23" s="38"/>
      <c r="PHX23" s="38"/>
      <c r="PIA23" s="38"/>
      <c r="PID23" s="38"/>
      <c r="PIG23" s="38"/>
      <c r="PIJ23" s="38"/>
      <c r="PIM23" s="38"/>
      <c r="PIP23" s="38"/>
      <c r="PIS23" s="38"/>
      <c r="PIV23" s="38"/>
      <c r="PIY23" s="38"/>
      <c r="PJB23" s="38"/>
      <c r="PJE23" s="38"/>
      <c r="PJH23" s="38"/>
      <c r="PJK23" s="38"/>
      <c r="PJN23" s="38"/>
      <c r="PJQ23" s="38"/>
      <c r="PJT23" s="38"/>
      <c r="PJW23" s="38"/>
      <c r="PJZ23" s="38"/>
      <c r="PKC23" s="38"/>
      <c r="PKF23" s="38"/>
      <c r="PKI23" s="38"/>
      <c r="PKL23" s="38"/>
      <c r="PKO23" s="38"/>
      <c r="PKR23" s="38"/>
      <c r="PKU23" s="38"/>
      <c r="PKX23" s="38"/>
      <c r="PLA23" s="38"/>
      <c r="PLD23" s="38"/>
      <c r="PLG23" s="38"/>
      <c r="PLJ23" s="38"/>
      <c r="PLM23" s="38"/>
      <c r="PLP23" s="38"/>
      <c r="PLS23" s="38"/>
      <c r="PLV23" s="38"/>
      <c r="PLY23" s="38"/>
      <c r="PMB23" s="38"/>
      <c r="PME23" s="38"/>
      <c r="PMH23" s="38"/>
      <c r="PMK23" s="38"/>
      <c r="PMN23" s="38"/>
      <c r="PMQ23" s="38"/>
      <c r="PMT23" s="38"/>
      <c r="PMW23" s="38"/>
      <c r="PMZ23" s="38"/>
      <c r="PNC23" s="38"/>
      <c r="PNF23" s="38"/>
      <c r="PNI23" s="38"/>
      <c r="PNL23" s="38"/>
      <c r="PNO23" s="38"/>
      <c r="PNR23" s="38"/>
      <c r="PNU23" s="38"/>
      <c r="PNX23" s="38"/>
      <c r="POA23" s="38"/>
      <c r="POD23" s="38"/>
      <c r="POG23" s="38"/>
      <c r="POJ23" s="38"/>
      <c r="POM23" s="38"/>
      <c r="POP23" s="38"/>
      <c r="POS23" s="38"/>
      <c r="POV23" s="38"/>
      <c r="POY23" s="38"/>
      <c r="PPB23" s="38"/>
      <c r="PPE23" s="38"/>
      <c r="PPH23" s="38"/>
      <c r="PPK23" s="38"/>
      <c r="PPN23" s="38"/>
      <c r="PPQ23" s="38"/>
      <c r="PPT23" s="38"/>
      <c r="PPW23" s="38"/>
      <c r="PPZ23" s="38"/>
      <c r="PQC23" s="38"/>
      <c r="PQF23" s="38"/>
      <c r="PQI23" s="38"/>
      <c r="PQL23" s="38"/>
      <c r="PQO23" s="38"/>
      <c r="PQR23" s="38"/>
      <c r="PQU23" s="38"/>
      <c r="PQX23" s="38"/>
      <c r="PRA23" s="38"/>
      <c r="PRD23" s="38"/>
      <c r="PRG23" s="38"/>
      <c r="PRJ23" s="38"/>
      <c r="PRM23" s="38"/>
      <c r="PRP23" s="38"/>
      <c r="PRS23" s="38"/>
      <c r="PRV23" s="38"/>
      <c r="PRY23" s="38"/>
      <c r="PSB23" s="38"/>
      <c r="PSE23" s="38"/>
      <c r="PSH23" s="38"/>
      <c r="PSK23" s="38"/>
      <c r="PSN23" s="38"/>
      <c r="PSQ23" s="38"/>
      <c r="PST23" s="38"/>
      <c r="PSW23" s="38"/>
      <c r="PSZ23" s="38"/>
      <c r="PTC23" s="38"/>
      <c r="PTF23" s="38"/>
      <c r="PTI23" s="38"/>
      <c r="PTL23" s="38"/>
      <c r="PTO23" s="38"/>
      <c r="PTR23" s="38"/>
      <c r="PTU23" s="38"/>
      <c r="PTX23" s="38"/>
      <c r="PUA23" s="38"/>
      <c r="PUD23" s="38"/>
      <c r="PUG23" s="38"/>
      <c r="PUJ23" s="38"/>
      <c r="PUM23" s="38"/>
      <c r="PUP23" s="38"/>
      <c r="PUS23" s="38"/>
      <c r="PUV23" s="38"/>
      <c r="PUY23" s="38"/>
      <c r="PVB23" s="38"/>
      <c r="PVE23" s="38"/>
      <c r="PVH23" s="38"/>
      <c r="PVK23" s="38"/>
      <c r="PVN23" s="38"/>
      <c r="PVQ23" s="38"/>
      <c r="PVT23" s="38"/>
      <c r="PVW23" s="38"/>
      <c r="PVZ23" s="38"/>
      <c r="PWC23" s="38"/>
      <c r="PWF23" s="38"/>
      <c r="PWI23" s="38"/>
      <c r="PWL23" s="38"/>
      <c r="PWO23" s="38"/>
      <c r="PWR23" s="38"/>
      <c r="PWU23" s="38"/>
      <c r="PWX23" s="38"/>
      <c r="PXA23" s="38"/>
      <c r="PXD23" s="38"/>
      <c r="PXG23" s="38"/>
      <c r="PXJ23" s="38"/>
      <c r="PXM23" s="38"/>
      <c r="PXP23" s="38"/>
      <c r="PXS23" s="38"/>
      <c r="PXV23" s="38"/>
      <c r="PXY23" s="38"/>
      <c r="PYB23" s="38"/>
      <c r="PYE23" s="38"/>
      <c r="PYH23" s="38"/>
      <c r="PYK23" s="38"/>
      <c r="PYN23" s="38"/>
      <c r="PYQ23" s="38"/>
      <c r="PYT23" s="38"/>
      <c r="PYW23" s="38"/>
      <c r="PYZ23" s="38"/>
      <c r="PZC23" s="38"/>
      <c r="PZF23" s="38"/>
      <c r="PZI23" s="38"/>
      <c r="PZL23" s="38"/>
      <c r="PZO23" s="38"/>
      <c r="PZR23" s="38"/>
      <c r="PZU23" s="38"/>
      <c r="PZX23" s="38"/>
      <c r="QAA23" s="38"/>
      <c r="QAD23" s="38"/>
      <c r="QAG23" s="38"/>
      <c r="QAJ23" s="38"/>
      <c r="QAM23" s="38"/>
      <c r="QAP23" s="38"/>
      <c r="QAS23" s="38"/>
      <c r="QAV23" s="38"/>
      <c r="QAY23" s="38"/>
      <c r="QBB23" s="38"/>
      <c r="QBE23" s="38"/>
      <c r="QBH23" s="38"/>
      <c r="QBK23" s="38"/>
      <c r="QBN23" s="38"/>
      <c r="QBQ23" s="38"/>
      <c r="QBT23" s="38"/>
      <c r="QBW23" s="38"/>
      <c r="QBZ23" s="38"/>
      <c r="QCC23" s="38"/>
      <c r="QCF23" s="38"/>
      <c r="QCI23" s="38"/>
      <c r="QCL23" s="38"/>
      <c r="QCO23" s="38"/>
      <c r="QCR23" s="38"/>
      <c r="QCU23" s="38"/>
      <c r="QCX23" s="38"/>
      <c r="QDA23" s="38"/>
      <c r="QDD23" s="38"/>
      <c r="QDG23" s="38"/>
      <c r="QDJ23" s="38"/>
      <c r="QDM23" s="38"/>
      <c r="QDP23" s="38"/>
      <c r="QDS23" s="38"/>
      <c r="QDV23" s="38"/>
      <c r="QDY23" s="38"/>
      <c r="QEB23" s="38"/>
      <c r="QEE23" s="38"/>
      <c r="QEH23" s="38"/>
      <c r="QEK23" s="38"/>
      <c r="QEN23" s="38"/>
      <c r="QEQ23" s="38"/>
      <c r="QET23" s="38"/>
      <c r="QEW23" s="38"/>
      <c r="QEZ23" s="38"/>
      <c r="QFC23" s="38"/>
      <c r="QFF23" s="38"/>
      <c r="QFI23" s="38"/>
      <c r="QFL23" s="38"/>
      <c r="QFO23" s="38"/>
      <c r="QFR23" s="38"/>
      <c r="QFU23" s="38"/>
      <c r="QFX23" s="38"/>
      <c r="QGA23" s="38"/>
      <c r="QGD23" s="38"/>
      <c r="QGG23" s="38"/>
      <c r="QGJ23" s="38"/>
      <c r="QGM23" s="38"/>
      <c r="QGP23" s="38"/>
      <c r="QGS23" s="38"/>
      <c r="QGV23" s="38"/>
      <c r="QGY23" s="38"/>
      <c r="QHB23" s="38"/>
      <c r="QHE23" s="38"/>
      <c r="QHH23" s="38"/>
      <c r="QHK23" s="38"/>
      <c r="QHN23" s="38"/>
      <c r="QHQ23" s="38"/>
      <c r="QHT23" s="38"/>
      <c r="QHW23" s="38"/>
      <c r="QHZ23" s="38"/>
      <c r="QIC23" s="38"/>
      <c r="QIF23" s="38"/>
      <c r="QII23" s="38"/>
      <c r="QIL23" s="38"/>
      <c r="QIO23" s="38"/>
      <c r="QIR23" s="38"/>
      <c r="QIU23" s="38"/>
      <c r="QIX23" s="38"/>
      <c r="QJA23" s="38"/>
      <c r="QJD23" s="38"/>
      <c r="QJG23" s="38"/>
      <c r="QJJ23" s="38"/>
      <c r="QJM23" s="38"/>
      <c r="QJP23" s="38"/>
      <c r="QJS23" s="38"/>
      <c r="QJV23" s="38"/>
      <c r="QJY23" s="38"/>
      <c r="QKB23" s="38"/>
      <c r="QKE23" s="38"/>
      <c r="QKH23" s="38"/>
      <c r="QKK23" s="38"/>
      <c r="QKN23" s="38"/>
      <c r="QKQ23" s="38"/>
      <c r="QKT23" s="38"/>
      <c r="QKW23" s="38"/>
      <c r="QKZ23" s="38"/>
      <c r="QLC23" s="38"/>
      <c r="QLF23" s="38"/>
      <c r="QLI23" s="38"/>
      <c r="QLL23" s="38"/>
      <c r="QLO23" s="38"/>
      <c r="QLR23" s="38"/>
      <c r="QLU23" s="38"/>
      <c r="QLX23" s="38"/>
      <c r="QMA23" s="38"/>
      <c r="QMD23" s="38"/>
      <c r="QMG23" s="38"/>
      <c r="QMJ23" s="38"/>
      <c r="QMM23" s="38"/>
      <c r="QMP23" s="38"/>
      <c r="QMS23" s="38"/>
      <c r="QMV23" s="38"/>
      <c r="QMY23" s="38"/>
      <c r="QNB23" s="38"/>
      <c r="QNE23" s="38"/>
      <c r="QNH23" s="38"/>
      <c r="QNK23" s="38"/>
      <c r="QNN23" s="38"/>
      <c r="QNQ23" s="38"/>
      <c r="QNT23" s="38"/>
      <c r="QNW23" s="38"/>
      <c r="QNZ23" s="38"/>
      <c r="QOC23" s="38"/>
      <c r="QOF23" s="38"/>
      <c r="QOI23" s="38"/>
      <c r="QOL23" s="38"/>
      <c r="QOO23" s="38"/>
      <c r="QOR23" s="38"/>
      <c r="QOU23" s="38"/>
      <c r="QOX23" s="38"/>
      <c r="QPA23" s="38"/>
      <c r="QPD23" s="38"/>
      <c r="QPG23" s="38"/>
      <c r="QPJ23" s="38"/>
      <c r="QPM23" s="38"/>
      <c r="QPP23" s="38"/>
      <c r="QPS23" s="38"/>
      <c r="QPV23" s="38"/>
      <c r="QPY23" s="38"/>
      <c r="QQB23" s="38"/>
      <c r="QQE23" s="38"/>
      <c r="QQH23" s="38"/>
      <c r="QQK23" s="38"/>
      <c r="QQN23" s="38"/>
      <c r="QQQ23" s="38"/>
      <c r="QQT23" s="38"/>
      <c r="QQW23" s="38"/>
      <c r="QQZ23" s="38"/>
      <c r="QRC23" s="38"/>
      <c r="QRF23" s="38"/>
      <c r="QRI23" s="38"/>
      <c r="QRL23" s="38"/>
      <c r="QRO23" s="38"/>
      <c r="QRR23" s="38"/>
      <c r="QRU23" s="38"/>
      <c r="QRX23" s="38"/>
      <c r="QSA23" s="38"/>
      <c r="QSD23" s="38"/>
      <c r="QSG23" s="38"/>
      <c r="QSJ23" s="38"/>
      <c r="QSM23" s="38"/>
      <c r="QSP23" s="38"/>
      <c r="QSS23" s="38"/>
      <c r="QSV23" s="38"/>
      <c r="QSY23" s="38"/>
      <c r="QTB23" s="38"/>
      <c r="QTE23" s="38"/>
      <c r="QTH23" s="38"/>
      <c r="QTK23" s="38"/>
      <c r="QTN23" s="38"/>
      <c r="QTQ23" s="38"/>
      <c r="QTT23" s="38"/>
      <c r="QTW23" s="38"/>
      <c r="QTZ23" s="38"/>
      <c r="QUC23" s="38"/>
      <c r="QUF23" s="38"/>
      <c r="QUI23" s="38"/>
      <c r="QUL23" s="38"/>
      <c r="QUO23" s="38"/>
      <c r="QUR23" s="38"/>
      <c r="QUU23" s="38"/>
      <c r="QUX23" s="38"/>
      <c r="QVA23" s="38"/>
      <c r="QVD23" s="38"/>
      <c r="QVG23" s="38"/>
      <c r="QVJ23" s="38"/>
      <c r="QVM23" s="38"/>
      <c r="QVP23" s="38"/>
      <c r="QVS23" s="38"/>
      <c r="QVV23" s="38"/>
      <c r="QVY23" s="38"/>
      <c r="QWB23" s="38"/>
      <c r="QWE23" s="38"/>
      <c r="QWH23" s="38"/>
      <c r="QWK23" s="38"/>
      <c r="QWN23" s="38"/>
      <c r="QWQ23" s="38"/>
      <c r="QWT23" s="38"/>
      <c r="QWW23" s="38"/>
      <c r="QWZ23" s="38"/>
      <c r="QXC23" s="38"/>
      <c r="QXF23" s="38"/>
      <c r="QXI23" s="38"/>
      <c r="QXL23" s="38"/>
      <c r="QXO23" s="38"/>
      <c r="QXR23" s="38"/>
      <c r="QXU23" s="38"/>
      <c r="QXX23" s="38"/>
      <c r="QYA23" s="38"/>
      <c r="QYD23" s="38"/>
      <c r="QYG23" s="38"/>
      <c r="QYJ23" s="38"/>
      <c r="QYM23" s="38"/>
      <c r="QYP23" s="38"/>
      <c r="QYS23" s="38"/>
      <c r="QYV23" s="38"/>
      <c r="QYY23" s="38"/>
      <c r="QZB23" s="38"/>
      <c r="QZE23" s="38"/>
      <c r="QZH23" s="38"/>
      <c r="QZK23" s="38"/>
      <c r="QZN23" s="38"/>
      <c r="QZQ23" s="38"/>
      <c r="QZT23" s="38"/>
      <c r="QZW23" s="38"/>
      <c r="QZZ23" s="38"/>
      <c r="RAC23" s="38"/>
      <c r="RAF23" s="38"/>
      <c r="RAI23" s="38"/>
      <c r="RAL23" s="38"/>
      <c r="RAO23" s="38"/>
      <c r="RAR23" s="38"/>
      <c r="RAU23" s="38"/>
      <c r="RAX23" s="38"/>
      <c r="RBA23" s="38"/>
      <c r="RBD23" s="38"/>
      <c r="RBG23" s="38"/>
      <c r="RBJ23" s="38"/>
      <c r="RBM23" s="38"/>
      <c r="RBP23" s="38"/>
      <c r="RBS23" s="38"/>
      <c r="RBV23" s="38"/>
      <c r="RBY23" s="38"/>
      <c r="RCB23" s="38"/>
      <c r="RCE23" s="38"/>
      <c r="RCH23" s="38"/>
      <c r="RCK23" s="38"/>
      <c r="RCN23" s="38"/>
      <c r="RCQ23" s="38"/>
      <c r="RCT23" s="38"/>
      <c r="RCW23" s="38"/>
      <c r="RCZ23" s="38"/>
      <c r="RDC23" s="38"/>
      <c r="RDF23" s="38"/>
      <c r="RDI23" s="38"/>
      <c r="RDL23" s="38"/>
      <c r="RDO23" s="38"/>
      <c r="RDR23" s="38"/>
      <c r="RDU23" s="38"/>
      <c r="RDX23" s="38"/>
      <c r="REA23" s="38"/>
      <c r="RED23" s="38"/>
      <c r="REG23" s="38"/>
      <c r="REJ23" s="38"/>
      <c r="REM23" s="38"/>
      <c r="REP23" s="38"/>
      <c r="RES23" s="38"/>
      <c r="REV23" s="38"/>
      <c r="REY23" s="38"/>
      <c r="RFB23" s="38"/>
      <c r="RFE23" s="38"/>
      <c r="RFH23" s="38"/>
      <c r="RFK23" s="38"/>
      <c r="RFN23" s="38"/>
      <c r="RFQ23" s="38"/>
      <c r="RFT23" s="38"/>
      <c r="RFW23" s="38"/>
      <c r="RFZ23" s="38"/>
      <c r="RGC23" s="38"/>
      <c r="RGF23" s="38"/>
      <c r="RGI23" s="38"/>
      <c r="RGL23" s="38"/>
      <c r="RGO23" s="38"/>
      <c r="RGR23" s="38"/>
      <c r="RGU23" s="38"/>
      <c r="RGX23" s="38"/>
      <c r="RHA23" s="38"/>
      <c r="RHD23" s="38"/>
      <c r="RHG23" s="38"/>
      <c r="RHJ23" s="38"/>
      <c r="RHM23" s="38"/>
      <c r="RHP23" s="38"/>
      <c r="RHS23" s="38"/>
      <c r="RHV23" s="38"/>
      <c r="RHY23" s="38"/>
      <c r="RIB23" s="38"/>
      <c r="RIE23" s="38"/>
      <c r="RIH23" s="38"/>
      <c r="RIK23" s="38"/>
      <c r="RIN23" s="38"/>
      <c r="RIQ23" s="38"/>
      <c r="RIT23" s="38"/>
      <c r="RIW23" s="38"/>
      <c r="RIZ23" s="38"/>
      <c r="RJC23" s="38"/>
      <c r="RJF23" s="38"/>
      <c r="RJI23" s="38"/>
      <c r="RJL23" s="38"/>
      <c r="RJO23" s="38"/>
      <c r="RJR23" s="38"/>
      <c r="RJU23" s="38"/>
      <c r="RJX23" s="38"/>
      <c r="RKA23" s="38"/>
      <c r="RKD23" s="38"/>
      <c r="RKG23" s="38"/>
      <c r="RKJ23" s="38"/>
      <c r="RKM23" s="38"/>
      <c r="RKP23" s="38"/>
      <c r="RKS23" s="38"/>
      <c r="RKV23" s="38"/>
      <c r="RKY23" s="38"/>
      <c r="RLB23" s="38"/>
      <c r="RLE23" s="38"/>
      <c r="RLH23" s="38"/>
      <c r="RLK23" s="38"/>
      <c r="RLN23" s="38"/>
      <c r="RLQ23" s="38"/>
      <c r="RLT23" s="38"/>
      <c r="RLW23" s="38"/>
      <c r="RLZ23" s="38"/>
      <c r="RMC23" s="38"/>
      <c r="RMF23" s="38"/>
      <c r="RMI23" s="38"/>
      <c r="RML23" s="38"/>
      <c r="RMO23" s="38"/>
      <c r="RMR23" s="38"/>
      <c r="RMU23" s="38"/>
      <c r="RMX23" s="38"/>
      <c r="RNA23" s="38"/>
      <c r="RND23" s="38"/>
      <c r="RNG23" s="38"/>
      <c r="RNJ23" s="38"/>
      <c r="RNM23" s="38"/>
      <c r="RNP23" s="38"/>
      <c r="RNS23" s="38"/>
      <c r="RNV23" s="38"/>
      <c r="RNY23" s="38"/>
      <c r="ROB23" s="38"/>
      <c r="ROE23" s="38"/>
      <c r="ROH23" s="38"/>
      <c r="ROK23" s="38"/>
      <c r="RON23" s="38"/>
      <c r="ROQ23" s="38"/>
      <c r="ROT23" s="38"/>
      <c r="ROW23" s="38"/>
      <c r="ROZ23" s="38"/>
      <c r="RPC23" s="38"/>
      <c r="RPF23" s="38"/>
      <c r="RPI23" s="38"/>
      <c r="RPL23" s="38"/>
      <c r="RPO23" s="38"/>
      <c r="RPR23" s="38"/>
      <c r="RPU23" s="38"/>
      <c r="RPX23" s="38"/>
      <c r="RQA23" s="38"/>
      <c r="RQD23" s="38"/>
      <c r="RQG23" s="38"/>
      <c r="RQJ23" s="38"/>
      <c r="RQM23" s="38"/>
      <c r="RQP23" s="38"/>
      <c r="RQS23" s="38"/>
      <c r="RQV23" s="38"/>
      <c r="RQY23" s="38"/>
      <c r="RRB23" s="38"/>
      <c r="RRE23" s="38"/>
      <c r="RRH23" s="38"/>
      <c r="RRK23" s="38"/>
      <c r="RRN23" s="38"/>
      <c r="RRQ23" s="38"/>
      <c r="RRT23" s="38"/>
      <c r="RRW23" s="38"/>
      <c r="RRZ23" s="38"/>
      <c r="RSC23" s="38"/>
      <c r="RSF23" s="38"/>
      <c r="RSI23" s="38"/>
      <c r="RSL23" s="38"/>
      <c r="RSO23" s="38"/>
      <c r="RSR23" s="38"/>
      <c r="RSU23" s="38"/>
      <c r="RSX23" s="38"/>
      <c r="RTA23" s="38"/>
      <c r="RTD23" s="38"/>
      <c r="RTG23" s="38"/>
      <c r="RTJ23" s="38"/>
      <c r="RTM23" s="38"/>
      <c r="RTP23" s="38"/>
      <c r="RTS23" s="38"/>
      <c r="RTV23" s="38"/>
      <c r="RTY23" s="38"/>
      <c r="RUB23" s="38"/>
      <c r="RUE23" s="38"/>
      <c r="RUH23" s="38"/>
      <c r="RUK23" s="38"/>
      <c r="RUN23" s="38"/>
      <c r="RUQ23" s="38"/>
      <c r="RUT23" s="38"/>
      <c r="RUW23" s="38"/>
      <c r="RUZ23" s="38"/>
      <c r="RVC23" s="38"/>
      <c r="RVF23" s="38"/>
      <c r="RVI23" s="38"/>
      <c r="RVL23" s="38"/>
      <c r="RVO23" s="38"/>
      <c r="RVR23" s="38"/>
      <c r="RVU23" s="38"/>
      <c r="RVX23" s="38"/>
      <c r="RWA23" s="38"/>
      <c r="RWD23" s="38"/>
      <c r="RWG23" s="38"/>
      <c r="RWJ23" s="38"/>
      <c r="RWM23" s="38"/>
      <c r="RWP23" s="38"/>
      <c r="RWS23" s="38"/>
      <c r="RWV23" s="38"/>
      <c r="RWY23" s="38"/>
      <c r="RXB23" s="38"/>
      <c r="RXE23" s="38"/>
      <c r="RXH23" s="38"/>
      <c r="RXK23" s="38"/>
      <c r="RXN23" s="38"/>
      <c r="RXQ23" s="38"/>
      <c r="RXT23" s="38"/>
      <c r="RXW23" s="38"/>
      <c r="RXZ23" s="38"/>
      <c r="RYC23" s="38"/>
      <c r="RYF23" s="38"/>
      <c r="RYI23" s="38"/>
      <c r="RYL23" s="38"/>
      <c r="RYO23" s="38"/>
      <c r="RYR23" s="38"/>
      <c r="RYU23" s="38"/>
      <c r="RYX23" s="38"/>
      <c r="RZA23" s="38"/>
      <c r="RZD23" s="38"/>
      <c r="RZG23" s="38"/>
      <c r="RZJ23" s="38"/>
      <c r="RZM23" s="38"/>
      <c r="RZP23" s="38"/>
      <c r="RZS23" s="38"/>
      <c r="RZV23" s="38"/>
      <c r="RZY23" s="38"/>
      <c r="SAB23" s="38"/>
      <c r="SAE23" s="38"/>
      <c r="SAH23" s="38"/>
      <c r="SAK23" s="38"/>
      <c r="SAN23" s="38"/>
      <c r="SAQ23" s="38"/>
      <c r="SAT23" s="38"/>
      <c r="SAW23" s="38"/>
      <c r="SAZ23" s="38"/>
      <c r="SBC23" s="38"/>
      <c r="SBF23" s="38"/>
      <c r="SBI23" s="38"/>
      <c r="SBL23" s="38"/>
      <c r="SBO23" s="38"/>
      <c r="SBR23" s="38"/>
      <c r="SBU23" s="38"/>
      <c r="SBX23" s="38"/>
      <c r="SCA23" s="38"/>
      <c r="SCD23" s="38"/>
      <c r="SCG23" s="38"/>
      <c r="SCJ23" s="38"/>
      <c r="SCM23" s="38"/>
      <c r="SCP23" s="38"/>
      <c r="SCS23" s="38"/>
      <c r="SCV23" s="38"/>
      <c r="SCY23" s="38"/>
      <c r="SDB23" s="38"/>
      <c r="SDE23" s="38"/>
      <c r="SDH23" s="38"/>
      <c r="SDK23" s="38"/>
      <c r="SDN23" s="38"/>
      <c r="SDQ23" s="38"/>
      <c r="SDT23" s="38"/>
      <c r="SDW23" s="38"/>
      <c r="SDZ23" s="38"/>
      <c r="SEC23" s="38"/>
      <c r="SEF23" s="38"/>
      <c r="SEI23" s="38"/>
      <c r="SEL23" s="38"/>
      <c r="SEO23" s="38"/>
      <c r="SER23" s="38"/>
      <c r="SEU23" s="38"/>
      <c r="SEX23" s="38"/>
      <c r="SFA23" s="38"/>
      <c r="SFD23" s="38"/>
      <c r="SFG23" s="38"/>
      <c r="SFJ23" s="38"/>
      <c r="SFM23" s="38"/>
      <c r="SFP23" s="38"/>
      <c r="SFS23" s="38"/>
      <c r="SFV23" s="38"/>
      <c r="SFY23" s="38"/>
      <c r="SGB23" s="38"/>
      <c r="SGE23" s="38"/>
      <c r="SGH23" s="38"/>
      <c r="SGK23" s="38"/>
      <c r="SGN23" s="38"/>
      <c r="SGQ23" s="38"/>
      <c r="SGT23" s="38"/>
      <c r="SGW23" s="38"/>
      <c r="SGZ23" s="38"/>
      <c r="SHC23" s="38"/>
      <c r="SHF23" s="38"/>
      <c r="SHI23" s="38"/>
      <c r="SHL23" s="38"/>
      <c r="SHO23" s="38"/>
      <c r="SHR23" s="38"/>
      <c r="SHU23" s="38"/>
      <c r="SHX23" s="38"/>
      <c r="SIA23" s="38"/>
      <c r="SID23" s="38"/>
      <c r="SIG23" s="38"/>
      <c r="SIJ23" s="38"/>
      <c r="SIM23" s="38"/>
      <c r="SIP23" s="38"/>
      <c r="SIS23" s="38"/>
      <c r="SIV23" s="38"/>
      <c r="SIY23" s="38"/>
      <c r="SJB23" s="38"/>
      <c r="SJE23" s="38"/>
      <c r="SJH23" s="38"/>
      <c r="SJK23" s="38"/>
      <c r="SJN23" s="38"/>
      <c r="SJQ23" s="38"/>
      <c r="SJT23" s="38"/>
      <c r="SJW23" s="38"/>
      <c r="SJZ23" s="38"/>
      <c r="SKC23" s="38"/>
      <c r="SKF23" s="38"/>
      <c r="SKI23" s="38"/>
      <c r="SKL23" s="38"/>
      <c r="SKO23" s="38"/>
      <c r="SKR23" s="38"/>
      <c r="SKU23" s="38"/>
      <c r="SKX23" s="38"/>
      <c r="SLA23" s="38"/>
      <c r="SLD23" s="38"/>
      <c r="SLG23" s="38"/>
      <c r="SLJ23" s="38"/>
      <c r="SLM23" s="38"/>
      <c r="SLP23" s="38"/>
      <c r="SLS23" s="38"/>
      <c r="SLV23" s="38"/>
      <c r="SLY23" s="38"/>
      <c r="SMB23" s="38"/>
      <c r="SME23" s="38"/>
      <c r="SMH23" s="38"/>
      <c r="SMK23" s="38"/>
      <c r="SMN23" s="38"/>
      <c r="SMQ23" s="38"/>
      <c r="SMT23" s="38"/>
      <c r="SMW23" s="38"/>
      <c r="SMZ23" s="38"/>
      <c r="SNC23" s="38"/>
      <c r="SNF23" s="38"/>
      <c r="SNI23" s="38"/>
      <c r="SNL23" s="38"/>
      <c r="SNO23" s="38"/>
      <c r="SNR23" s="38"/>
      <c r="SNU23" s="38"/>
      <c r="SNX23" s="38"/>
      <c r="SOA23" s="38"/>
      <c r="SOD23" s="38"/>
      <c r="SOG23" s="38"/>
      <c r="SOJ23" s="38"/>
      <c r="SOM23" s="38"/>
      <c r="SOP23" s="38"/>
      <c r="SOS23" s="38"/>
      <c r="SOV23" s="38"/>
      <c r="SOY23" s="38"/>
      <c r="SPB23" s="38"/>
      <c r="SPE23" s="38"/>
      <c r="SPH23" s="38"/>
      <c r="SPK23" s="38"/>
      <c r="SPN23" s="38"/>
      <c r="SPQ23" s="38"/>
      <c r="SPT23" s="38"/>
      <c r="SPW23" s="38"/>
      <c r="SPZ23" s="38"/>
      <c r="SQC23" s="38"/>
      <c r="SQF23" s="38"/>
      <c r="SQI23" s="38"/>
      <c r="SQL23" s="38"/>
      <c r="SQO23" s="38"/>
      <c r="SQR23" s="38"/>
      <c r="SQU23" s="38"/>
      <c r="SQX23" s="38"/>
      <c r="SRA23" s="38"/>
      <c r="SRD23" s="38"/>
      <c r="SRG23" s="38"/>
      <c r="SRJ23" s="38"/>
      <c r="SRM23" s="38"/>
      <c r="SRP23" s="38"/>
      <c r="SRS23" s="38"/>
      <c r="SRV23" s="38"/>
      <c r="SRY23" s="38"/>
      <c r="SSB23" s="38"/>
      <c r="SSE23" s="38"/>
      <c r="SSH23" s="38"/>
      <c r="SSK23" s="38"/>
      <c r="SSN23" s="38"/>
      <c r="SSQ23" s="38"/>
      <c r="SST23" s="38"/>
      <c r="SSW23" s="38"/>
      <c r="SSZ23" s="38"/>
      <c r="STC23" s="38"/>
      <c r="STF23" s="38"/>
      <c r="STI23" s="38"/>
      <c r="STL23" s="38"/>
      <c r="STO23" s="38"/>
      <c r="STR23" s="38"/>
      <c r="STU23" s="38"/>
      <c r="STX23" s="38"/>
      <c r="SUA23" s="38"/>
      <c r="SUD23" s="38"/>
      <c r="SUG23" s="38"/>
      <c r="SUJ23" s="38"/>
      <c r="SUM23" s="38"/>
      <c r="SUP23" s="38"/>
      <c r="SUS23" s="38"/>
      <c r="SUV23" s="38"/>
      <c r="SUY23" s="38"/>
      <c r="SVB23" s="38"/>
      <c r="SVE23" s="38"/>
      <c r="SVH23" s="38"/>
      <c r="SVK23" s="38"/>
      <c r="SVN23" s="38"/>
      <c r="SVQ23" s="38"/>
      <c r="SVT23" s="38"/>
      <c r="SVW23" s="38"/>
      <c r="SVZ23" s="38"/>
      <c r="SWC23" s="38"/>
      <c r="SWF23" s="38"/>
      <c r="SWI23" s="38"/>
      <c r="SWL23" s="38"/>
      <c r="SWO23" s="38"/>
      <c r="SWR23" s="38"/>
      <c r="SWU23" s="38"/>
      <c r="SWX23" s="38"/>
      <c r="SXA23" s="38"/>
      <c r="SXD23" s="38"/>
      <c r="SXG23" s="38"/>
      <c r="SXJ23" s="38"/>
      <c r="SXM23" s="38"/>
      <c r="SXP23" s="38"/>
      <c r="SXS23" s="38"/>
      <c r="SXV23" s="38"/>
      <c r="SXY23" s="38"/>
      <c r="SYB23" s="38"/>
      <c r="SYE23" s="38"/>
      <c r="SYH23" s="38"/>
      <c r="SYK23" s="38"/>
      <c r="SYN23" s="38"/>
      <c r="SYQ23" s="38"/>
      <c r="SYT23" s="38"/>
      <c r="SYW23" s="38"/>
      <c r="SYZ23" s="38"/>
      <c r="SZC23" s="38"/>
      <c r="SZF23" s="38"/>
      <c r="SZI23" s="38"/>
      <c r="SZL23" s="38"/>
      <c r="SZO23" s="38"/>
      <c r="SZR23" s="38"/>
      <c r="SZU23" s="38"/>
      <c r="SZX23" s="38"/>
      <c r="TAA23" s="38"/>
      <c r="TAD23" s="38"/>
      <c r="TAG23" s="38"/>
      <c r="TAJ23" s="38"/>
      <c r="TAM23" s="38"/>
      <c r="TAP23" s="38"/>
      <c r="TAS23" s="38"/>
      <c r="TAV23" s="38"/>
      <c r="TAY23" s="38"/>
      <c r="TBB23" s="38"/>
      <c r="TBE23" s="38"/>
      <c r="TBH23" s="38"/>
      <c r="TBK23" s="38"/>
      <c r="TBN23" s="38"/>
      <c r="TBQ23" s="38"/>
      <c r="TBT23" s="38"/>
      <c r="TBW23" s="38"/>
      <c r="TBZ23" s="38"/>
      <c r="TCC23" s="38"/>
      <c r="TCF23" s="38"/>
      <c r="TCI23" s="38"/>
      <c r="TCL23" s="38"/>
      <c r="TCO23" s="38"/>
      <c r="TCR23" s="38"/>
      <c r="TCU23" s="38"/>
      <c r="TCX23" s="38"/>
      <c r="TDA23" s="38"/>
      <c r="TDD23" s="38"/>
      <c r="TDG23" s="38"/>
      <c r="TDJ23" s="38"/>
      <c r="TDM23" s="38"/>
      <c r="TDP23" s="38"/>
      <c r="TDS23" s="38"/>
      <c r="TDV23" s="38"/>
      <c r="TDY23" s="38"/>
      <c r="TEB23" s="38"/>
      <c r="TEE23" s="38"/>
      <c r="TEH23" s="38"/>
      <c r="TEK23" s="38"/>
      <c r="TEN23" s="38"/>
      <c r="TEQ23" s="38"/>
      <c r="TET23" s="38"/>
      <c r="TEW23" s="38"/>
      <c r="TEZ23" s="38"/>
      <c r="TFC23" s="38"/>
      <c r="TFF23" s="38"/>
      <c r="TFI23" s="38"/>
      <c r="TFL23" s="38"/>
      <c r="TFO23" s="38"/>
      <c r="TFR23" s="38"/>
      <c r="TFU23" s="38"/>
      <c r="TFX23" s="38"/>
      <c r="TGA23" s="38"/>
      <c r="TGD23" s="38"/>
      <c r="TGG23" s="38"/>
      <c r="TGJ23" s="38"/>
      <c r="TGM23" s="38"/>
      <c r="TGP23" s="38"/>
      <c r="TGS23" s="38"/>
      <c r="TGV23" s="38"/>
      <c r="TGY23" s="38"/>
      <c r="THB23" s="38"/>
      <c r="THE23" s="38"/>
      <c r="THH23" s="38"/>
      <c r="THK23" s="38"/>
      <c r="THN23" s="38"/>
      <c r="THQ23" s="38"/>
      <c r="THT23" s="38"/>
      <c r="THW23" s="38"/>
      <c r="THZ23" s="38"/>
      <c r="TIC23" s="38"/>
      <c r="TIF23" s="38"/>
      <c r="TII23" s="38"/>
      <c r="TIL23" s="38"/>
      <c r="TIO23" s="38"/>
      <c r="TIR23" s="38"/>
      <c r="TIU23" s="38"/>
      <c r="TIX23" s="38"/>
      <c r="TJA23" s="38"/>
      <c r="TJD23" s="38"/>
      <c r="TJG23" s="38"/>
      <c r="TJJ23" s="38"/>
      <c r="TJM23" s="38"/>
      <c r="TJP23" s="38"/>
      <c r="TJS23" s="38"/>
      <c r="TJV23" s="38"/>
      <c r="TJY23" s="38"/>
      <c r="TKB23" s="38"/>
      <c r="TKE23" s="38"/>
      <c r="TKH23" s="38"/>
      <c r="TKK23" s="38"/>
      <c r="TKN23" s="38"/>
      <c r="TKQ23" s="38"/>
      <c r="TKT23" s="38"/>
      <c r="TKW23" s="38"/>
      <c r="TKZ23" s="38"/>
      <c r="TLC23" s="38"/>
      <c r="TLF23" s="38"/>
      <c r="TLI23" s="38"/>
      <c r="TLL23" s="38"/>
      <c r="TLO23" s="38"/>
      <c r="TLR23" s="38"/>
      <c r="TLU23" s="38"/>
      <c r="TLX23" s="38"/>
      <c r="TMA23" s="38"/>
      <c r="TMD23" s="38"/>
      <c r="TMG23" s="38"/>
      <c r="TMJ23" s="38"/>
      <c r="TMM23" s="38"/>
      <c r="TMP23" s="38"/>
      <c r="TMS23" s="38"/>
      <c r="TMV23" s="38"/>
      <c r="TMY23" s="38"/>
      <c r="TNB23" s="38"/>
      <c r="TNE23" s="38"/>
      <c r="TNH23" s="38"/>
      <c r="TNK23" s="38"/>
      <c r="TNN23" s="38"/>
      <c r="TNQ23" s="38"/>
      <c r="TNT23" s="38"/>
      <c r="TNW23" s="38"/>
      <c r="TNZ23" s="38"/>
      <c r="TOC23" s="38"/>
      <c r="TOF23" s="38"/>
      <c r="TOI23" s="38"/>
      <c r="TOL23" s="38"/>
      <c r="TOO23" s="38"/>
      <c r="TOR23" s="38"/>
      <c r="TOU23" s="38"/>
      <c r="TOX23" s="38"/>
      <c r="TPA23" s="38"/>
      <c r="TPD23" s="38"/>
      <c r="TPG23" s="38"/>
      <c r="TPJ23" s="38"/>
      <c r="TPM23" s="38"/>
      <c r="TPP23" s="38"/>
      <c r="TPS23" s="38"/>
      <c r="TPV23" s="38"/>
      <c r="TPY23" s="38"/>
      <c r="TQB23" s="38"/>
      <c r="TQE23" s="38"/>
      <c r="TQH23" s="38"/>
      <c r="TQK23" s="38"/>
      <c r="TQN23" s="38"/>
      <c r="TQQ23" s="38"/>
      <c r="TQT23" s="38"/>
      <c r="TQW23" s="38"/>
      <c r="TQZ23" s="38"/>
      <c r="TRC23" s="38"/>
      <c r="TRF23" s="38"/>
      <c r="TRI23" s="38"/>
      <c r="TRL23" s="38"/>
      <c r="TRO23" s="38"/>
      <c r="TRR23" s="38"/>
      <c r="TRU23" s="38"/>
      <c r="TRX23" s="38"/>
      <c r="TSA23" s="38"/>
      <c r="TSD23" s="38"/>
      <c r="TSG23" s="38"/>
      <c r="TSJ23" s="38"/>
      <c r="TSM23" s="38"/>
      <c r="TSP23" s="38"/>
      <c r="TSS23" s="38"/>
      <c r="TSV23" s="38"/>
      <c r="TSY23" s="38"/>
      <c r="TTB23" s="38"/>
      <c r="TTE23" s="38"/>
      <c r="TTH23" s="38"/>
      <c r="TTK23" s="38"/>
      <c r="TTN23" s="38"/>
      <c r="TTQ23" s="38"/>
      <c r="TTT23" s="38"/>
      <c r="TTW23" s="38"/>
      <c r="TTZ23" s="38"/>
      <c r="TUC23" s="38"/>
      <c r="TUF23" s="38"/>
      <c r="TUI23" s="38"/>
      <c r="TUL23" s="38"/>
      <c r="TUO23" s="38"/>
      <c r="TUR23" s="38"/>
      <c r="TUU23" s="38"/>
      <c r="TUX23" s="38"/>
      <c r="TVA23" s="38"/>
      <c r="TVD23" s="38"/>
      <c r="TVG23" s="38"/>
      <c r="TVJ23" s="38"/>
      <c r="TVM23" s="38"/>
      <c r="TVP23" s="38"/>
      <c r="TVS23" s="38"/>
      <c r="TVV23" s="38"/>
      <c r="TVY23" s="38"/>
      <c r="TWB23" s="38"/>
      <c r="TWE23" s="38"/>
      <c r="TWH23" s="38"/>
      <c r="TWK23" s="38"/>
      <c r="TWN23" s="38"/>
      <c r="TWQ23" s="38"/>
      <c r="TWT23" s="38"/>
      <c r="TWW23" s="38"/>
      <c r="TWZ23" s="38"/>
      <c r="TXC23" s="38"/>
      <c r="TXF23" s="38"/>
      <c r="TXI23" s="38"/>
      <c r="TXL23" s="38"/>
      <c r="TXO23" s="38"/>
      <c r="TXR23" s="38"/>
      <c r="TXU23" s="38"/>
      <c r="TXX23" s="38"/>
      <c r="TYA23" s="38"/>
      <c r="TYD23" s="38"/>
      <c r="TYG23" s="38"/>
      <c r="TYJ23" s="38"/>
      <c r="TYM23" s="38"/>
      <c r="TYP23" s="38"/>
      <c r="TYS23" s="38"/>
      <c r="TYV23" s="38"/>
      <c r="TYY23" s="38"/>
      <c r="TZB23" s="38"/>
      <c r="TZE23" s="38"/>
      <c r="TZH23" s="38"/>
      <c r="TZK23" s="38"/>
      <c r="TZN23" s="38"/>
      <c r="TZQ23" s="38"/>
      <c r="TZT23" s="38"/>
      <c r="TZW23" s="38"/>
      <c r="TZZ23" s="38"/>
      <c r="UAC23" s="38"/>
      <c r="UAF23" s="38"/>
      <c r="UAI23" s="38"/>
      <c r="UAL23" s="38"/>
      <c r="UAO23" s="38"/>
      <c r="UAR23" s="38"/>
      <c r="UAU23" s="38"/>
      <c r="UAX23" s="38"/>
      <c r="UBA23" s="38"/>
      <c r="UBD23" s="38"/>
      <c r="UBG23" s="38"/>
      <c r="UBJ23" s="38"/>
      <c r="UBM23" s="38"/>
      <c r="UBP23" s="38"/>
      <c r="UBS23" s="38"/>
      <c r="UBV23" s="38"/>
      <c r="UBY23" s="38"/>
      <c r="UCB23" s="38"/>
      <c r="UCE23" s="38"/>
      <c r="UCH23" s="38"/>
      <c r="UCK23" s="38"/>
      <c r="UCN23" s="38"/>
      <c r="UCQ23" s="38"/>
      <c r="UCT23" s="38"/>
      <c r="UCW23" s="38"/>
      <c r="UCZ23" s="38"/>
      <c r="UDC23" s="38"/>
      <c r="UDF23" s="38"/>
      <c r="UDI23" s="38"/>
      <c r="UDL23" s="38"/>
      <c r="UDO23" s="38"/>
      <c r="UDR23" s="38"/>
      <c r="UDU23" s="38"/>
      <c r="UDX23" s="38"/>
      <c r="UEA23" s="38"/>
      <c r="UED23" s="38"/>
      <c r="UEG23" s="38"/>
      <c r="UEJ23" s="38"/>
      <c r="UEM23" s="38"/>
      <c r="UEP23" s="38"/>
      <c r="UES23" s="38"/>
      <c r="UEV23" s="38"/>
      <c r="UEY23" s="38"/>
      <c r="UFB23" s="38"/>
      <c r="UFE23" s="38"/>
      <c r="UFH23" s="38"/>
      <c r="UFK23" s="38"/>
      <c r="UFN23" s="38"/>
      <c r="UFQ23" s="38"/>
      <c r="UFT23" s="38"/>
      <c r="UFW23" s="38"/>
      <c r="UFZ23" s="38"/>
      <c r="UGC23" s="38"/>
      <c r="UGF23" s="38"/>
      <c r="UGI23" s="38"/>
      <c r="UGL23" s="38"/>
      <c r="UGO23" s="38"/>
      <c r="UGR23" s="38"/>
      <c r="UGU23" s="38"/>
      <c r="UGX23" s="38"/>
      <c r="UHA23" s="38"/>
      <c r="UHD23" s="38"/>
      <c r="UHG23" s="38"/>
      <c r="UHJ23" s="38"/>
      <c r="UHM23" s="38"/>
      <c r="UHP23" s="38"/>
      <c r="UHS23" s="38"/>
      <c r="UHV23" s="38"/>
      <c r="UHY23" s="38"/>
      <c r="UIB23" s="38"/>
      <c r="UIE23" s="38"/>
      <c r="UIH23" s="38"/>
      <c r="UIK23" s="38"/>
      <c r="UIN23" s="38"/>
      <c r="UIQ23" s="38"/>
      <c r="UIT23" s="38"/>
      <c r="UIW23" s="38"/>
      <c r="UIZ23" s="38"/>
      <c r="UJC23" s="38"/>
      <c r="UJF23" s="38"/>
      <c r="UJI23" s="38"/>
      <c r="UJL23" s="38"/>
      <c r="UJO23" s="38"/>
      <c r="UJR23" s="38"/>
      <c r="UJU23" s="38"/>
      <c r="UJX23" s="38"/>
      <c r="UKA23" s="38"/>
      <c r="UKD23" s="38"/>
      <c r="UKG23" s="38"/>
      <c r="UKJ23" s="38"/>
      <c r="UKM23" s="38"/>
      <c r="UKP23" s="38"/>
      <c r="UKS23" s="38"/>
      <c r="UKV23" s="38"/>
      <c r="UKY23" s="38"/>
      <c r="ULB23" s="38"/>
      <c r="ULE23" s="38"/>
      <c r="ULH23" s="38"/>
      <c r="ULK23" s="38"/>
      <c r="ULN23" s="38"/>
      <c r="ULQ23" s="38"/>
      <c r="ULT23" s="38"/>
      <c r="ULW23" s="38"/>
      <c r="ULZ23" s="38"/>
      <c r="UMC23" s="38"/>
      <c r="UMF23" s="38"/>
      <c r="UMI23" s="38"/>
      <c r="UML23" s="38"/>
      <c r="UMO23" s="38"/>
      <c r="UMR23" s="38"/>
      <c r="UMU23" s="38"/>
      <c r="UMX23" s="38"/>
      <c r="UNA23" s="38"/>
      <c r="UND23" s="38"/>
      <c r="UNG23" s="38"/>
      <c r="UNJ23" s="38"/>
      <c r="UNM23" s="38"/>
      <c r="UNP23" s="38"/>
      <c r="UNS23" s="38"/>
      <c r="UNV23" s="38"/>
      <c r="UNY23" s="38"/>
      <c r="UOB23" s="38"/>
      <c r="UOE23" s="38"/>
      <c r="UOH23" s="38"/>
      <c r="UOK23" s="38"/>
      <c r="UON23" s="38"/>
      <c r="UOQ23" s="38"/>
      <c r="UOT23" s="38"/>
      <c r="UOW23" s="38"/>
      <c r="UOZ23" s="38"/>
      <c r="UPC23" s="38"/>
      <c r="UPF23" s="38"/>
      <c r="UPI23" s="38"/>
      <c r="UPL23" s="38"/>
      <c r="UPO23" s="38"/>
      <c r="UPR23" s="38"/>
      <c r="UPU23" s="38"/>
      <c r="UPX23" s="38"/>
      <c r="UQA23" s="38"/>
      <c r="UQD23" s="38"/>
      <c r="UQG23" s="38"/>
      <c r="UQJ23" s="38"/>
      <c r="UQM23" s="38"/>
      <c r="UQP23" s="38"/>
      <c r="UQS23" s="38"/>
      <c r="UQV23" s="38"/>
      <c r="UQY23" s="38"/>
      <c r="URB23" s="38"/>
      <c r="URE23" s="38"/>
      <c r="URH23" s="38"/>
      <c r="URK23" s="38"/>
      <c r="URN23" s="38"/>
      <c r="URQ23" s="38"/>
      <c r="URT23" s="38"/>
      <c r="URW23" s="38"/>
      <c r="URZ23" s="38"/>
      <c r="USC23" s="38"/>
      <c r="USF23" s="38"/>
      <c r="USI23" s="38"/>
      <c r="USL23" s="38"/>
      <c r="USO23" s="38"/>
      <c r="USR23" s="38"/>
      <c r="USU23" s="38"/>
      <c r="USX23" s="38"/>
      <c r="UTA23" s="38"/>
      <c r="UTD23" s="38"/>
      <c r="UTG23" s="38"/>
      <c r="UTJ23" s="38"/>
      <c r="UTM23" s="38"/>
      <c r="UTP23" s="38"/>
      <c r="UTS23" s="38"/>
      <c r="UTV23" s="38"/>
      <c r="UTY23" s="38"/>
      <c r="UUB23" s="38"/>
      <c r="UUE23" s="38"/>
      <c r="UUH23" s="38"/>
      <c r="UUK23" s="38"/>
      <c r="UUN23" s="38"/>
      <c r="UUQ23" s="38"/>
      <c r="UUT23" s="38"/>
      <c r="UUW23" s="38"/>
      <c r="UUZ23" s="38"/>
      <c r="UVC23" s="38"/>
      <c r="UVF23" s="38"/>
      <c r="UVI23" s="38"/>
      <c r="UVL23" s="38"/>
      <c r="UVO23" s="38"/>
      <c r="UVR23" s="38"/>
      <c r="UVU23" s="38"/>
      <c r="UVX23" s="38"/>
      <c r="UWA23" s="38"/>
      <c r="UWD23" s="38"/>
      <c r="UWG23" s="38"/>
      <c r="UWJ23" s="38"/>
      <c r="UWM23" s="38"/>
      <c r="UWP23" s="38"/>
      <c r="UWS23" s="38"/>
      <c r="UWV23" s="38"/>
      <c r="UWY23" s="38"/>
      <c r="UXB23" s="38"/>
      <c r="UXE23" s="38"/>
      <c r="UXH23" s="38"/>
      <c r="UXK23" s="38"/>
      <c r="UXN23" s="38"/>
      <c r="UXQ23" s="38"/>
      <c r="UXT23" s="38"/>
      <c r="UXW23" s="38"/>
      <c r="UXZ23" s="38"/>
      <c r="UYC23" s="38"/>
      <c r="UYF23" s="38"/>
      <c r="UYI23" s="38"/>
      <c r="UYL23" s="38"/>
      <c r="UYO23" s="38"/>
      <c r="UYR23" s="38"/>
      <c r="UYU23" s="38"/>
      <c r="UYX23" s="38"/>
      <c r="UZA23" s="38"/>
      <c r="UZD23" s="38"/>
      <c r="UZG23" s="38"/>
      <c r="UZJ23" s="38"/>
      <c r="UZM23" s="38"/>
      <c r="UZP23" s="38"/>
      <c r="UZS23" s="38"/>
      <c r="UZV23" s="38"/>
      <c r="UZY23" s="38"/>
      <c r="VAB23" s="38"/>
      <c r="VAE23" s="38"/>
      <c r="VAH23" s="38"/>
      <c r="VAK23" s="38"/>
      <c r="VAN23" s="38"/>
      <c r="VAQ23" s="38"/>
      <c r="VAT23" s="38"/>
      <c r="VAW23" s="38"/>
      <c r="VAZ23" s="38"/>
      <c r="VBC23" s="38"/>
      <c r="VBF23" s="38"/>
      <c r="VBI23" s="38"/>
      <c r="VBL23" s="38"/>
      <c r="VBO23" s="38"/>
      <c r="VBR23" s="38"/>
      <c r="VBU23" s="38"/>
      <c r="VBX23" s="38"/>
      <c r="VCA23" s="38"/>
      <c r="VCD23" s="38"/>
      <c r="VCG23" s="38"/>
      <c r="VCJ23" s="38"/>
      <c r="VCM23" s="38"/>
      <c r="VCP23" s="38"/>
      <c r="VCS23" s="38"/>
      <c r="VCV23" s="38"/>
      <c r="VCY23" s="38"/>
      <c r="VDB23" s="38"/>
      <c r="VDE23" s="38"/>
      <c r="VDH23" s="38"/>
      <c r="VDK23" s="38"/>
      <c r="VDN23" s="38"/>
      <c r="VDQ23" s="38"/>
      <c r="VDT23" s="38"/>
      <c r="VDW23" s="38"/>
      <c r="VDZ23" s="38"/>
      <c r="VEC23" s="38"/>
      <c r="VEF23" s="38"/>
      <c r="VEI23" s="38"/>
      <c r="VEL23" s="38"/>
      <c r="VEO23" s="38"/>
      <c r="VER23" s="38"/>
      <c r="VEU23" s="38"/>
      <c r="VEX23" s="38"/>
      <c r="VFA23" s="38"/>
      <c r="VFD23" s="38"/>
      <c r="VFG23" s="38"/>
      <c r="VFJ23" s="38"/>
      <c r="VFM23" s="38"/>
      <c r="VFP23" s="38"/>
      <c r="VFS23" s="38"/>
      <c r="VFV23" s="38"/>
      <c r="VFY23" s="38"/>
      <c r="VGB23" s="38"/>
      <c r="VGE23" s="38"/>
      <c r="VGH23" s="38"/>
      <c r="VGK23" s="38"/>
      <c r="VGN23" s="38"/>
      <c r="VGQ23" s="38"/>
      <c r="VGT23" s="38"/>
      <c r="VGW23" s="38"/>
      <c r="VGZ23" s="38"/>
      <c r="VHC23" s="38"/>
      <c r="VHF23" s="38"/>
      <c r="VHI23" s="38"/>
      <c r="VHL23" s="38"/>
      <c r="VHO23" s="38"/>
      <c r="VHR23" s="38"/>
      <c r="VHU23" s="38"/>
      <c r="VHX23" s="38"/>
      <c r="VIA23" s="38"/>
      <c r="VID23" s="38"/>
      <c r="VIG23" s="38"/>
      <c r="VIJ23" s="38"/>
      <c r="VIM23" s="38"/>
      <c r="VIP23" s="38"/>
      <c r="VIS23" s="38"/>
      <c r="VIV23" s="38"/>
      <c r="VIY23" s="38"/>
      <c r="VJB23" s="38"/>
      <c r="VJE23" s="38"/>
      <c r="VJH23" s="38"/>
      <c r="VJK23" s="38"/>
      <c r="VJN23" s="38"/>
      <c r="VJQ23" s="38"/>
      <c r="VJT23" s="38"/>
      <c r="VJW23" s="38"/>
      <c r="VJZ23" s="38"/>
      <c r="VKC23" s="38"/>
      <c r="VKF23" s="38"/>
      <c r="VKI23" s="38"/>
      <c r="VKL23" s="38"/>
      <c r="VKO23" s="38"/>
      <c r="VKR23" s="38"/>
      <c r="VKU23" s="38"/>
      <c r="VKX23" s="38"/>
      <c r="VLA23" s="38"/>
      <c r="VLD23" s="38"/>
      <c r="VLG23" s="38"/>
      <c r="VLJ23" s="38"/>
      <c r="VLM23" s="38"/>
      <c r="VLP23" s="38"/>
      <c r="VLS23" s="38"/>
      <c r="VLV23" s="38"/>
      <c r="VLY23" s="38"/>
      <c r="VMB23" s="38"/>
      <c r="VME23" s="38"/>
      <c r="VMH23" s="38"/>
      <c r="VMK23" s="38"/>
      <c r="VMN23" s="38"/>
      <c r="VMQ23" s="38"/>
      <c r="VMT23" s="38"/>
      <c r="VMW23" s="38"/>
      <c r="VMZ23" s="38"/>
      <c r="VNC23" s="38"/>
      <c r="VNF23" s="38"/>
      <c r="VNI23" s="38"/>
      <c r="VNL23" s="38"/>
      <c r="VNO23" s="38"/>
      <c r="VNR23" s="38"/>
      <c r="VNU23" s="38"/>
      <c r="VNX23" s="38"/>
      <c r="VOA23" s="38"/>
      <c r="VOD23" s="38"/>
      <c r="VOG23" s="38"/>
      <c r="VOJ23" s="38"/>
      <c r="VOM23" s="38"/>
      <c r="VOP23" s="38"/>
      <c r="VOS23" s="38"/>
      <c r="VOV23" s="38"/>
      <c r="VOY23" s="38"/>
      <c r="VPB23" s="38"/>
      <c r="VPE23" s="38"/>
      <c r="VPH23" s="38"/>
      <c r="VPK23" s="38"/>
      <c r="VPN23" s="38"/>
      <c r="VPQ23" s="38"/>
      <c r="VPT23" s="38"/>
      <c r="VPW23" s="38"/>
      <c r="VPZ23" s="38"/>
      <c r="VQC23" s="38"/>
      <c r="VQF23" s="38"/>
      <c r="VQI23" s="38"/>
      <c r="VQL23" s="38"/>
      <c r="VQO23" s="38"/>
      <c r="VQR23" s="38"/>
      <c r="VQU23" s="38"/>
      <c r="VQX23" s="38"/>
      <c r="VRA23" s="38"/>
      <c r="VRD23" s="38"/>
      <c r="VRG23" s="38"/>
      <c r="VRJ23" s="38"/>
      <c r="VRM23" s="38"/>
      <c r="VRP23" s="38"/>
      <c r="VRS23" s="38"/>
      <c r="VRV23" s="38"/>
      <c r="VRY23" s="38"/>
      <c r="VSB23" s="38"/>
      <c r="VSE23" s="38"/>
      <c r="VSH23" s="38"/>
      <c r="VSK23" s="38"/>
      <c r="VSN23" s="38"/>
      <c r="VSQ23" s="38"/>
      <c r="VST23" s="38"/>
      <c r="VSW23" s="38"/>
      <c r="VSZ23" s="38"/>
      <c r="VTC23" s="38"/>
      <c r="VTF23" s="38"/>
      <c r="VTI23" s="38"/>
      <c r="VTL23" s="38"/>
      <c r="VTO23" s="38"/>
      <c r="VTR23" s="38"/>
      <c r="VTU23" s="38"/>
      <c r="VTX23" s="38"/>
      <c r="VUA23" s="38"/>
      <c r="VUD23" s="38"/>
      <c r="VUG23" s="38"/>
      <c r="VUJ23" s="38"/>
      <c r="VUM23" s="38"/>
      <c r="VUP23" s="38"/>
      <c r="VUS23" s="38"/>
      <c r="VUV23" s="38"/>
      <c r="VUY23" s="38"/>
      <c r="VVB23" s="38"/>
      <c r="VVE23" s="38"/>
      <c r="VVH23" s="38"/>
      <c r="VVK23" s="38"/>
      <c r="VVN23" s="38"/>
      <c r="VVQ23" s="38"/>
      <c r="VVT23" s="38"/>
      <c r="VVW23" s="38"/>
      <c r="VVZ23" s="38"/>
      <c r="VWC23" s="38"/>
      <c r="VWF23" s="38"/>
      <c r="VWI23" s="38"/>
      <c r="VWL23" s="38"/>
      <c r="VWO23" s="38"/>
      <c r="VWR23" s="38"/>
      <c r="VWU23" s="38"/>
      <c r="VWX23" s="38"/>
      <c r="VXA23" s="38"/>
      <c r="VXD23" s="38"/>
      <c r="VXG23" s="38"/>
      <c r="VXJ23" s="38"/>
      <c r="VXM23" s="38"/>
      <c r="VXP23" s="38"/>
      <c r="VXS23" s="38"/>
      <c r="VXV23" s="38"/>
      <c r="VXY23" s="38"/>
      <c r="VYB23" s="38"/>
      <c r="VYE23" s="38"/>
      <c r="VYH23" s="38"/>
      <c r="VYK23" s="38"/>
      <c r="VYN23" s="38"/>
      <c r="VYQ23" s="38"/>
      <c r="VYT23" s="38"/>
      <c r="VYW23" s="38"/>
      <c r="VYZ23" s="38"/>
      <c r="VZC23" s="38"/>
      <c r="VZF23" s="38"/>
      <c r="VZI23" s="38"/>
      <c r="VZL23" s="38"/>
      <c r="VZO23" s="38"/>
      <c r="VZR23" s="38"/>
      <c r="VZU23" s="38"/>
      <c r="VZX23" s="38"/>
      <c r="WAA23" s="38"/>
      <c r="WAD23" s="38"/>
      <c r="WAG23" s="38"/>
      <c r="WAJ23" s="38"/>
      <c r="WAM23" s="38"/>
      <c r="WAP23" s="38"/>
      <c r="WAS23" s="38"/>
      <c r="WAV23" s="38"/>
      <c r="WAY23" s="38"/>
      <c r="WBB23" s="38"/>
      <c r="WBE23" s="38"/>
      <c r="WBH23" s="38"/>
      <c r="WBK23" s="38"/>
      <c r="WBN23" s="38"/>
      <c r="WBQ23" s="38"/>
      <c r="WBT23" s="38"/>
      <c r="WBW23" s="38"/>
      <c r="WBZ23" s="38"/>
      <c r="WCC23" s="38"/>
      <c r="WCF23" s="38"/>
      <c r="WCI23" s="38"/>
      <c r="WCL23" s="38"/>
      <c r="WCO23" s="38"/>
      <c r="WCR23" s="38"/>
      <c r="WCU23" s="38"/>
      <c r="WCX23" s="38"/>
      <c r="WDA23" s="38"/>
      <c r="WDD23" s="38"/>
      <c r="WDG23" s="38"/>
      <c r="WDJ23" s="38"/>
      <c r="WDM23" s="38"/>
      <c r="WDP23" s="38"/>
      <c r="WDS23" s="38"/>
      <c r="WDV23" s="38"/>
      <c r="WDY23" s="38"/>
      <c r="WEB23" s="38"/>
      <c r="WEE23" s="38"/>
      <c r="WEH23" s="38"/>
      <c r="WEK23" s="38"/>
      <c r="WEN23" s="38"/>
      <c r="WEQ23" s="38"/>
      <c r="WET23" s="38"/>
      <c r="WEW23" s="38"/>
      <c r="WEZ23" s="38"/>
      <c r="WFC23" s="38"/>
      <c r="WFF23" s="38"/>
      <c r="WFI23" s="38"/>
      <c r="WFL23" s="38"/>
      <c r="WFO23" s="38"/>
      <c r="WFR23" s="38"/>
      <c r="WFU23" s="38"/>
      <c r="WFX23" s="38"/>
      <c r="WGA23" s="38"/>
      <c r="WGD23" s="38"/>
      <c r="WGG23" s="38"/>
      <c r="WGJ23" s="38"/>
      <c r="WGM23" s="38"/>
      <c r="WGP23" s="38"/>
      <c r="WGS23" s="38"/>
      <c r="WGV23" s="38"/>
      <c r="WGY23" s="38"/>
      <c r="WHB23" s="38"/>
      <c r="WHE23" s="38"/>
      <c r="WHH23" s="38"/>
      <c r="WHK23" s="38"/>
      <c r="WHN23" s="38"/>
      <c r="WHQ23" s="38"/>
      <c r="WHT23" s="38"/>
      <c r="WHW23" s="38"/>
      <c r="WHZ23" s="38"/>
      <c r="WIC23" s="38"/>
      <c r="WIF23" s="38"/>
      <c r="WII23" s="38"/>
      <c r="WIL23" s="38"/>
      <c r="WIO23" s="38"/>
      <c r="WIR23" s="38"/>
      <c r="WIU23" s="38"/>
      <c r="WIX23" s="38"/>
      <c r="WJA23" s="38"/>
      <c r="WJD23" s="38"/>
      <c r="WJG23" s="38"/>
      <c r="WJJ23" s="38"/>
      <c r="WJM23" s="38"/>
      <c r="WJP23" s="38"/>
      <c r="WJS23" s="38"/>
      <c r="WJV23" s="38"/>
      <c r="WJY23" s="38"/>
      <c r="WKB23" s="38"/>
      <c r="WKE23" s="38"/>
      <c r="WKH23" s="38"/>
      <c r="WKK23" s="38"/>
      <c r="WKN23" s="38"/>
      <c r="WKQ23" s="38"/>
      <c r="WKT23" s="38"/>
      <c r="WKW23" s="38"/>
      <c r="WKZ23" s="38"/>
      <c r="WLC23" s="38"/>
      <c r="WLF23" s="38"/>
      <c r="WLI23" s="38"/>
      <c r="WLL23" s="38"/>
      <c r="WLO23" s="38"/>
      <c r="WLR23" s="38"/>
      <c r="WLU23" s="38"/>
      <c r="WLX23" s="38"/>
      <c r="WMA23" s="38"/>
      <c r="WMD23" s="38"/>
      <c r="WMG23" s="38"/>
      <c r="WMJ23" s="38"/>
      <c r="WMM23" s="38"/>
      <c r="WMP23" s="38"/>
      <c r="WMS23" s="38"/>
      <c r="WMV23" s="38"/>
      <c r="WMY23" s="38"/>
      <c r="WNB23" s="38"/>
      <c r="WNE23" s="38"/>
      <c r="WNH23" s="38"/>
      <c r="WNK23" s="38"/>
      <c r="WNN23" s="38"/>
      <c r="WNQ23" s="38"/>
      <c r="WNT23" s="38"/>
      <c r="WNW23" s="38"/>
      <c r="WNZ23" s="38"/>
      <c r="WOC23" s="38"/>
      <c r="WOF23" s="38"/>
      <c r="WOI23" s="38"/>
      <c r="WOL23" s="38"/>
      <c r="WOO23" s="38"/>
      <c r="WOR23" s="38"/>
      <c r="WOU23" s="38"/>
      <c r="WOX23" s="38"/>
      <c r="WPA23" s="38"/>
      <c r="WPD23" s="38"/>
      <c r="WPG23" s="38"/>
      <c r="WPJ23" s="38"/>
      <c r="WPM23" s="38"/>
      <c r="WPP23" s="38"/>
      <c r="WPS23" s="38"/>
      <c r="WPV23" s="38"/>
      <c r="WPY23" s="38"/>
      <c r="WQB23" s="38"/>
      <c r="WQE23" s="38"/>
      <c r="WQH23" s="38"/>
      <c r="WQK23" s="38"/>
      <c r="WQN23" s="38"/>
      <c r="WQQ23" s="38"/>
      <c r="WQT23" s="38"/>
      <c r="WQW23" s="38"/>
      <c r="WQZ23" s="38"/>
      <c r="WRC23" s="38"/>
      <c r="WRF23" s="38"/>
      <c r="WRI23" s="38"/>
      <c r="WRL23" s="38"/>
      <c r="WRO23" s="38"/>
      <c r="WRR23" s="38"/>
      <c r="WRU23" s="38"/>
      <c r="WRX23" s="38"/>
      <c r="WSA23" s="38"/>
      <c r="WSD23" s="38"/>
      <c r="WSG23" s="38"/>
      <c r="WSJ23" s="38"/>
      <c r="WSM23" s="38"/>
      <c r="WSP23" s="38"/>
      <c r="WSS23" s="38"/>
      <c r="WSV23" s="38"/>
      <c r="WSY23" s="38"/>
      <c r="WTB23" s="38"/>
      <c r="WTE23" s="38"/>
      <c r="WTH23" s="38"/>
      <c r="WTK23" s="38"/>
      <c r="WTN23" s="38"/>
      <c r="WTQ23" s="38"/>
      <c r="WTT23" s="38"/>
      <c r="WTW23" s="38"/>
      <c r="WTZ23" s="38"/>
      <c r="WUC23" s="38"/>
      <c r="WUF23" s="38"/>
      <c r="WUI23" s="38"/>
      <c r="WUL23" s="38"/>
      <c r="WUO23" s="38"/>
      <c r="WUR23" s="38"/>
      <c r="WUU23" s="38"/>
      <c r="WUX23" s="38"/>
      <c r="WVA23" s="38"/>
      <c r="WVD23" s="38"/>
      <c r="WVG23" s="38"/>
      <c r="WVJ23" s="38"/>
      <c r="WVM23" s="38"/>
      <c r="WVP23" s="38"/>
      <c r="WVS23" s="38"/>
      <c r="WVV23" s="38"/>
      <c r="WVY23" s="38"/>
      <c r="WWB23" s="38"/>
      <c r="WWE23" s="38"/>
      <c r="WWH23" s="38"/>
      <c r="WWK23" s="38"/>
      <c r="WWN23" s="38"/>
      <c r="WWQ23" s="38"/>
      <c r="WWT23" s="38"/>
      <c r="WWW23" s="38"/>
      <c r="WWZ23" s="38"/>
      <c r="WXC23" s="38"/>
      <c r="WXF23" s="38"/>
      <c r="WXI23" s="38"/>
      <c r="WXL23" s="38"/>
      <c r="WXO23" s="38"/>
      <c r="WXR23" s="38"/>
      <c r="WXU23" s="38"/>
      <c r="WXX23" s="38"/>
      <c r="WYA23" s="38"/>
      <c r="WYD23" s="38"/>
      <c r="WYG23" s="38"/>
      <c r="WYJ23" s="38"/>
      <c r="WYM23" s="38"/>
      <c r="WYP23" s="38"/>
      <c r="WYS23" s="38"/>
      <c r="WYV23" s="38"/>
      <c r="WYY23" s="38"/>
      <c r="WZB23" s="38"/>
      <c r="WZE23" s="38"/>
      <c r="WZH23" s="38"/>
      <c r="WZK23" s="38"/>
      <c r="WZN23" s="38"/>
      <c r="WZQ23" s="38"/>
      <c r="WZT23" s="38"/>
      <c r="WZW23" s="38"/>
      <c r="WZZ23" s="38"/>
      <c r="XAC23" s="38"/>
      <c r="XAF23" s="38"/>
      <c r="XAI23" s="38"/>
      <c r="XAL23" s="38"/>
      <c r="XAO23" s="38"/>
      <c r="XAR23" s="38"/>
      <c r="XAU23" s="38"/>
      <c r="XAX23" s="38"/>
      <c r="XBA23" s="38"/>
      <c r="XBD23" s="38"/>
      <c r="XBG23" s="38"/>
      <c r="XBJ23" s="38"/>
      <c r="XBM23" s="38"/>
      <c r="XBP23" s="38"/>
      <c r="XBS23" s="38"/>
      <c r="XBV23" s="38"/>
      <c r="XBY23" s="38"/>
      <c r="XCB23" s="38"/>
      <c r="XCE23" s="38"/>
      <c r="XCH23" s="38"/>
      <c r="XCK23" s="38"/>
      <c r="XCN23" s="38"/>
      <c r="XCQ23" s="38"/>
      <c r="XCT23" s="38"/>
      <c r="XCW23" s="38"/>
      <c r="XCZ23" s="38"/>
      <c r="XDC23" s="38"/>
      <c r="XDF23" s="38"/>
      <c r="XDI23" s="38"/>
      <c r="XDL23" s="38"/>
      <c r="XDO23" s="38"/>
      <c r="XDR23" s="38"/>
      <c r="XDU23" s="38"/>
      <c r="XDX23" s="38"/>
      <c r="XEA23" s="38"/>
      <c r="XED23" s="38"/>
      <c r="XEG23" s="38"/>
      <c r="XEJ23" s="38"/>
      <c r="XEM23" s="38"/>
    </row>
    <row r="24" s="3" customFormat="1" ht="61" customHeight="1" spans="1:28">
      <c r="A24" s="16">
        <v>15</v>
      </c>
      <c r="B24" s="15" t="s">
        <v>36</v>
      </c>
      <c r="C24" s="15" t="s">
        <v>37</v>
      </c>
      <c r="D24" s="16" t="s">
        <v>131</v>
      </c>
      <c r="E24" s="16" t="s">
        <v>39</v>
      </c>
      <c r="F24" s="16" t="s">
        <v>59</v>
      </c>
      <c r="G24" s="16" t="s">
        <v>41</v>
      </c>
      <c r="H24" s="16" t="s">
        <v>112</v>
      </c>
      <c r="I24" s="16" t="s">
        <v>132</v>
      </c>
      <c r="J24" s="16" t="s">
        <v>61</v>
      </c>
      <c r="K24" s="27" t="s">
        <v>44</v>
      </c>
      <c r="L24" s="16" t="s">
        <v>45</v>
      </c>
      <c r="M24" s="16" t="s">
        <v>89</v>
      </c>
      <c r="N24" s="16" t="s">
        <v>47</v>
      </c>
      <c r="O24" s="16">
        <v>6.8</v>
      </c>
      <c r="P24" s="16">
        <v>6.8</v>
      </c>
      <c r="Q24" s="16">
        <v>0</v>
      </c>
      <c r="R24" s="16">
        <v>0</v>
      </c>
      <c r="S24" s="16">
        <v>0</v>
      </c>
      <c r="T24" s="16" t="s">
        <v>133</v>
      </c>
      <c r="U24" s="16" t="s">
        <v>134</v>
      </c>
      <c r="V24" s="16">
        <v>1</v>
      </c>
      <c r="W24" s="16">
        <v>47</v>
      </c>
      <c r="X24" s="16">
        <v>195</v>
      </c>
      <c r="Y24" s="16">
        <v>48</v>
      </c>
      <c r="Z24" s="35">
        <v>0.97</v>
      </c>
      <c r="AA24" s="16" t="s">
        <v>69</v>
      </c>
      <c r="AB24" s="16" t="s">
        <v>135</v>
      </c>
    </row>
    <row r="25" s="3" customFormat="1" ht="48" spans="1:28">
      <c r="A25" s="16">
        <v>16</v>
      </c>
      <c r="B25" s="15" t="s">
        <v>36</v>
      </c>
      <c r="C25" s="15" t="s">
        <v>37</v>
      </c>
      <c r="D25" s="16" t="s">
        <v>136</v>
      </c>
      <c r="E25" s="16" t="s">
        <v>39</v>
      </c>
      <c r="F25" s="16" t="s">
        <v>59</v>
      </c>
      <c r="G25" s="16" t="s">
        <v>41</v>
      </c>
      <c r="H25" s="16" t="s">
        <v>112</v>
      </c>
      <c r="I25" s="16" t="s">
        <v>137</v>
      </c>
      <c r="J25" s="16" t="s">
        <v>61</v>
      </c>
      <c r="K25" s="27" t="s">
        <v>44</v>
      </c>
      <c r="L25" s="16" t="s">
        <v>45</v>
      </c>
      <c r="M25" s="16" t="s">
        <v>89</v>
      </c>
      <c r="N25" s="16" t="s">
        <v>47</v>
      </c>
      <c r="O25" s="16">
        <v>6</v>
      </c>
      <c r="P25" s="16">
        <v>6</v>
      </c>
      <c r="Q25" s="16">
        <v>0</v>
      </c>
      <c r="R25" s="16">
        <v>0</v>
      </c>
      <c r="S25" s="16">
        <v>0</v>
      </c>
      <c r="T25" s="16" t="s">
        <v>138</v>
      </c>
      <c r="U25" s="16" t="s">
        <v>139</v>
      </c>
      <c r="V25" s="16">
        <v>1</v>
      </c>
      <c r="W25" s="16">
        <v>53</v>
      </c>
      <c r="X25" s="16">
        <v>158</v>
      </c>
      <c r="Y25" s="16">
        <v>16</v>
      </c>
      <c r="Z25" s="35">
        <v>0.98</v>
      </c>
      <c r="AA25" s="16" t="s">
        <v>69</v>
      </c>
      <c r="AB25" s="16" t="s">
        <v>140</v>
      </c>
    </row>
    <row r="26" s="2" customFormat="1" ht="48" spans="1:28">
      <c r="A26" s="16">
        <v>17</v>
      </c>
      <c r="B26" s="15" t="s">
        <v>36</v>
      </c>
      <c r="C26" s="15" t="s">
        <v>37</v>
      </c>
      <c r="D26" s="16" t="s">
        <v>141</v>
      </c>
      <c r="E26" s="16" t="s">
        <v>39</v>
      </c>
      <c r="F26" s="16" t="s">
        <v>59</v>
      </c>
      <c r="G26" s="16" t="s">
        <v>41</v>
      </c>
      <c r="H26" s="16" t="s">
        <v>112</v>
      </c>
      <c r="I26" s="16" t="s">
        <v>142</v>
      </c>
      <c r="J26" s="16" t="s">
        <v>88</v>
      </c>
      <c r="K26" s="27" t="s">
        <v>44</v>
      </c>
      <c r="L26" s="16" t="s">
        <v>45</v>
      </c>
      <c r="M26" s="16" t="s">
        <v>89</v>
      </c>
      <c r="N26" s="16" t="s">
        <v>47</v>
      </c>
      <c r="O26" s="16">
        <v>5.1</v>
      </c>
      <c r="P26" s="16">
        <v>5.1</v>
      </c>
      <c r="Q26" s="16">
        <v>0</v>
      </c>
      <c r="R26" s="16">
        <v>0</v>
      </c>
      <c r="S26" s="16">
        <v>0</v>
      </c>
      <c r="T26" s="16" t="s">
        <v>143</v>
      </c>
      <c r="U26" s="16" t="s">
        <v>134</v>
      </c>
      <c r="V26" s="16">
        <v>1</v>
      </c>
      <c r="W26" s="16">
        <v>90</v>
      </c>
      <c r="X26" s="16">
        <v>315</v>
      </c>
      <c r="Y26" s="16">
        <v>51</v>
      </c>
      <c r="Z26" s="35">
        <v>0.98</v>
      </c>
      <c r="AA26" s="16" t="s">
        <v>69</v>
      </c>
      <c r="AB26" s="16" t="s">
        <v>144</v>
      </c>
    </row>
    <row r="27" s="2" customFormat="1" ht="29" customHeight="1" spans="1:28">
      <c r="A27" s="16" t="s">
        <v>145</v>
      </c>
      <c r="B27" s="15"/>
      <c r="C27" s="15"/>
      <c r="D27" s="16"/>
      <c r="E27" s="16"/>
      <c r="F27" s="16"/>
      <c r="G27" s="16"/>
      <c r="H27" s="16"/>
      <c r="I27" s="16"/>
      <c r="J27" s="16"/>
      <c r="K27" s="27"/>
      <c r="L27" s="16"/>
      <c r="M27" s="16"/>
      <c r="N27" s="16"/>
      <c r="O27" s="16">
        <v>14.25</v>
      </c>
      <c r="P27" s="16">
        <v>14.25</v>
      </c>
      <c r="Q27" s="16">
        <v>0</v>
      </c>
      <c r="R27" s="16">
        <v>0</v>
      </c>
      <c r="S27" s="16">
        <v>0</v>
      </c>
      <c r="T27" s="16"/>
      <c r="U27" s="16"/>
      <c r="V27" s="16"/>
      <c r="W27" s="16"/>
      <c r="X27" s="16"/>
      <c r="Y27" s="16"/>
      <c r="Z27" s="35"/>
      <c r="AA27" s="16"/>
      <c r="AB27" s="16"/>
    </row>
    <row r="28" s="2" customFormat="1" ht="60" customHeight="1" spans="1:28">
      <c r="A28" s="16">
        <v>18</v>
      </c>
      <c r="B28" s="20" t="s">
        <v>36</v>
      </c>
      <c r="C28" s="14" t="s">
        <v>37</v>
      </c>
      <c r="D28" s="20" t="s">
        <v>146</v>
      </c>
      <c r="E28" s="20" t="s">
        <v>147</v>
      </c>
      <c r="F28" s="16" t="s">
        <v>59</v>
      </c>
      <c r="G28" s="20" t="s">
        <v>41</v>
      </c>
      <c r="H28" s="20" t="s">
        <v>145</v>
      </c>
      <c r="I28" s="20" t="s">
        <v>148</v>
      </c>
      <c r="J28" s="20" t="s">
        <v>149</v>
      </c>
      <c r="K28" s="20" t="s">
        <v>44</v>
      </c>
      <c r="L28" s="20" t="s">
        <v>150</v>
      </c>
      <c r="M28" s="20" t="s">
        <v>151</v>
      </c>
      <c r="N28" s="20" t="s">
        <v>47</v>
      </c>
      <c r="O28" s="14">
        <v>4</v>
      </c>
      <c r="P28" s="14">
        <v>4</v>
      </c>
      <c r="Q28" s="14">
        <v>0</v>
      </c>
      <c r="R28" s="14">
        <v>0</v>
      </c>
      <c r="S28" s="14">
        <v>0</v>
      </c>
      <c r="T28" s="20" t="s">
        <v>152</v>
      </c>
      <c r="U28" s="20" t="s">
        <v>153</v>
      </c>
      <c r="V28" s="14">
        <v>1</v>
      </c>
      <c r="W28" s="14">
        <v>21</v>
      </c>
      <c r="X28" s="14">
        <v>67</v>
      </c>
      <c r="Y28" s="14">
        <v>5</v>
      </c>
      <c r="Z28" s="39">
        <v>0.98</v>
      </c>
      <c r="AA28" s="20" t="s">
        <v>69</v>
      </c>
      <c r="AB28" s="16" t="s">
        <v>154</v>
      </c>
    </row>
    <row r="29" s="2" customFormat="1" ht="73" customHeight="1" spans="1:28">
      <c r="A29" s="16">
        <v>19</v>
      </c>
      <c r="B29" s="15" t="s">
        <v>36</v>
      </c>
      <c r="C29" s="15" t="s">
        <v>37</v>
      </c>
      <c r="D29" s="16" t="s">
        <v>155</v>
      </c>
      <c r="E29" s="16" t="s">
        <v>39</v>
      </c>
      <c r="F29" s="16" t="s">
        <v>59</v>
      </c>
      <c r="G29" s="16" t="s">
        <v>41</v>
      </c>
      <c r="H29" s="16" t="s">
        <v>145</v>
      </c>
      <c r="I29" s="16" t="s">
        <v>156</v>
      </c>
      <c r="J29" s="16" t="s">
        <v>88</v>
      </c>
      <c r="K29" s="27" t="s">
        <v>44</v>
      </c>
      <c r="L29" s="16" t="s">
        <v>45</v>
      </c>
      <c r="M29" s="16" t="s">
        <v>46</v>
      </c>
      <c r="N29" s="16" t="s">
        <v>47</v>
      </c>
      <c r="O29" s="16">
        <v>10.25</v>
      </c>
      <c r="P29" s="16">
        <v>10.25</v>
      </c>
      <c r="Q29" s="16">
        <v>0</v>
      </c>
      <c r="R29" s="16">
        <v>0</v>
      </c>
      <c r="S29" s="16">
        <v>0</v>
      </c>
      <c r="T29" s="16" t="s">
        <v>157</v>
      </c>
      <c r="U29" s="16" t="s">
        <v>158</v>
      </c>
      <c r="V29" s="16">
        <v>1</v>
      </c>
      <c r="W29" s="16">
        <v>660</v>
      </c>
      <c r="X29" s="16">
        <v>2100</v>
      </c>
      <c r="Y29" s="16">
        <v>117</v>
      </c>
      <c r="Z29" s="35">
        <v>0.98</v>
      </c>
      <c r="AA29" s="16" t="s">
        <v>51</v>
      </c>
      <c r="AB29" s="16" t="s">
        <v>159</v>
      </c>
    </row>
    <row r="30" s="2" customFormat="1" ht="30" customHeight="1" spans="1:28">
      <c r="A30" s="16" t="s">
        <v>160</v>
      </c>
      <c r="B30" s="15"/>
      <c r="C30" s="15"/>
      <c r="D30" s="16"/>
      <c r="E30" s="16"/>
      <c r="F30" s="16"/>
      <c r="G30" s="16"/>
      <c r="H30" s="16"/>
      <c r="I30" s="16"/>
      <c r="J30" s="16"/>
      <c r="K30" s="27"/>
      <c r="L30" s="16"/>
      <c r="M30" s="16"/>
      <c r="N30" s="16"/>
      <c r="O30" s="16">
        <v>39.38</v>
      </c>
      <c r="P30" s="16">
        <v>39.38</v>
      </c>
      <c r="Q30" s="16">
        <v>0</v>
      </c>
      <c r="R30" s="16">
        <v>0</v>
      </c>
      <c r="S30" s="16">
        <v>0</v>
      </c>
      <c r="T30" s="16"/>
      <c r="U30" s="16"/>
      <c r="V30" s="16"/>
      <c r="W30" s="16"/>
      <c r="X30" s="16"/>
      <c r="Y30" s="16"/>
      <c r="Z30" s="35"/>
      <c r="AA30" s="16"/>
      <c r="AB30" s="16"/>
    </row>
    <row r="31" s="1" customFormat="1" ht="60" customHeight="1" spans="1:28">
      <c r="A31" s="16">
        <v>20</v>
      </c>
      <c r="B31" s="15" t="s">
        <v>36</v>
      </c>
      <c r="C31" s="15" t="s">
        <v>37</v>
      </c>
      <c r="D31" s="15" t="s">
        <v>161</v>
      </c>
      <c r="E31" s="16" t="s">
        <v>39</v>
      </c>
      <c r="F31" s="16" t="s">
        <v>59</v>
      </c>
      <c r="G31" s="16" t="s">
        <v>41</v>
      </c>
      <c r="H31" s="16" t="s">
        <v>160</v>
      </c>
      <c r="I31" s="16" t="s">
        <v>162</v>
      </c>
      <c r="J31" s="16" t="s">
        <v>43</v>
      </c>
      <c r="K31" s="27" t="s">
        <v>44</v>
      </c>
      <c r="L31" s="16" t="s">
        <v>45</v>
      </c>
      <c r="M31" s="16" t="s">
        <v>89</v>
      </c>
      <c r="N31" s="16" t="s">
        <v>47</v>
      </c>
      <c r="O31" s="16">
        <v>9.2</v>
      </c>
      <c r="P31" s="16">
        <v>9.2</v>
      </c>
      <c r="Q31" s="16">
        <v>0</v>
      </c>
      <c r="R31" s="16">
        <v>0</v>
      </c>
      <c r="S31" s="16">
        <v>0</v>
      </c>
      <c r="T31" s="16" t="s">
        <v>163</v>
      </c>
      <c r="U31" s="16" t="s">
        <v>164</v>
      </c>
      <c r="V31" s="15">
        <v>1</v>
      </c>
      <c r="W31" s="16">
        <v>42</v>
      </c>
      <c r="X31" s="16">
        <v>136</v>
      </c>
      <c r="Y31" s="16">
        <v>31</v>
      </c>
      <c r="Z31" s="40">
        <v>0.97</v>
      </c>
      <c r="AA31" s="16" t="s">
        <v>69</v>
      </c>
      <c r="AB31" s="16" t="s">
        <v>165</v>
      </c>
    </row>
    <row r="32" s="1" customFormat="1" ht="48" spans="1:28">
      <c r="A32" s="16">
        <v>21</v>
      </c>
      <c r="B32" s="15" t="s">
        <v>36</v>
      </c>
      <c r="C32" s="15" t="s">
        <v>37</v>
      </c>
      <c r="D32" s="15" t="s">
        <v>166</v>
      </c>
      <c r="E32" s="16" t="s">
        <v>39</v>
      </c>
      <c r="F32" s="16" t="s">
        <v>59</v>
      </c>
      <c r="G32" s="16" t="s">
        <v>41</v>
      </c>
      <c r="H32" s="16" t="s">
        <v>160</v>
      </c>
      <c r="I32" s="16" t="s">
        <v>167</v>
      </c>
      <c r="J32" s="16" t="s">
        <v>168</v>
      </c>
      <c r="K32" s="27" t="s">
        <v>44</v>
      </c>
      <c r="L32" s="16" t="s">
        <v>45</v>
      </c>
      <c r="M32" s="16" t="s">
        <v>89</v>
      </c>
      <c r="N32" s="16" t="s">
        <v>47</v>
      </c>
      <c r="O32" s="16">
        <v>1.23</v>
      </c>
      <c r="P32" s="16">
        <v>1.23</v>
      </c>
      <c r="Q32" s="16">
        <v>0</v>
      </c>
      <c r="R32" s="16">
        <v>0</v>
      </c>
      <c r="S32" s="16">
        <v>0</v>
      </c>
      <c r="T32" s="16" t="s">
        <v>169</v>
      </c>
      <c r="U32" s="16" t="s">
        <v>164</v>
      </c>
      <c r="V32" s="15">
        <v>1</v>
      </c>
      <c r="W32" s="16">
        <v>21</v>
      </c>
      <c r="X32" s="16">
        <v>87</v>
      </c>
      <c r="Y32" s="16">
        <v>15</v>
      </c>
      <c r="Z32" s="40">
        <v>0.97</v>
      </c>
      <c r="AA32" s="16" t="s">
        <v>69</v>
      </c>
      <c r="AB32" s="16" t="s">
        <v>170</v>
      </c>
    </row>
    <row r="33" s="1" customFormat="1" ht="61" customHeight="1" spans="1:28">
      <c r="A33" s="16">
        <v>22</v>
      </c>
      <c r="B33" s="15" t="s">
        <v>36</v>
      </c>
      <c r="C33" s="15" t="s">
        <v>37</v>
      </c>
      <c r="D33" s="15" t="s">
        <v>171</v>
      </c>
      <c r="E33" s="16" t="s">
        <v>39</v>
      </c>
      <c r="F33" s="16" t="s">
        <v>59</v>
      </c>
      <c r="G33" s="16" t="s">
        <v>41</v>
      </c>
      <c r="H33" s="16" t="s">
        <v>160</v>
      </c>
      <c r="I33" s="16" t="s">
        <v>172</v>
      </c>
      <c r="J33" s="16" t="s">
        <v>81</v>
      </c>
      <c r="K33" s="27" t="s">
        <v>44</v>
      </c>
      <c r="L33" s="16" t="s">
        <v>45</v>
      </c>
      <c r="M33" s="16" t="s">
        <v>89</v>
      </c>
      <c r="N33" s="16" t="s">
        <v>47</v>
      </c>
      <c r="O33" s="16">
        <v>2.95</v>
      </c>
      <c r="P33" s="16">
        <v>2.95</v>
      </c>
      <c r="Q33" s="16">
        <v>0</v>
      </c>
      <c r="R33" s="16">
        <v>0</v>
      </c>
      <c r="S33" s="16">
        <v>0</v>
      </c>
      <c r="T33" s="16" t="s">
        <v>173</v>
      </c>
      <c r="U33" s="16" t="s">
        <v>164</v>
      </c>
      <c r="V33" s="15">
        <v>1</v>
      </c>
      <c r="W33" s="16">
        <v>26</v>
      </c>
      <c r="X33" s="16">
        <v>68</v>
      </c>
      <c r="Y33" s="16">
        <v>13</v>
      </c>
      <c r="Z33" s="40">
        <v>0.97</v>
      </c>
      <c r="AA33" s="16" t="s">
        <v>69</v>
      </c>
      <c r="AB33" s="16" t="s">
        <v>174</v>
      </c>
    </row>
    <row r="34" s="1" customFormat="1" ht="68" customHeight="1" spans="1:28">
      <c r="A34" s="16">
        <v>23</v>
      </c>
      <c r="B34" s="15" t="s">
        <v>36</v>
      </c>
      <c r="C34" s="15" t="s">
        <v>37</v>
      </c>
      <c r="D34" s="15" t="s">
        <v>175</v>
      </c>
      <c r="E34" s="16" t="s">
        <v>39</v>
      </c>
      <c r="F34" s="16" t="s">
        <v>59</v>
      </c>
      <c r="G34" s="16" t="s">
        <v>41</v>
      </c>
      <c r="H34" s="16" t="s">
        <v>160</v>
      </c>
      <c r="I34" s="16" t="s">
        <v>176</v>
      </c>
      <c r="J34" s="16" t="s">
        <v>43</v>
      </c>
      <c r="K34" s="27" t="s">
        <v>44</v>
      </c>
      <c r="L34" s="16" t="s">
        <v>45</v>
      </c>
      <c r="M34" s="16" t="s">
        <v>89</v>
      </c>
      <c r="N34" s="16" t="s">
        <v>47</v>
      </c>
      <c r="O34" s="16">
        <v>8.5</v>
      </c>
      <c r="P34" s="16">
        <v>8.5</v>
      </c>
      <c r="Q34" s="16">
        <v>0</v>
      </c>
      <c r="R34" s="16">
        <v>0</v>
      </c>
      <c r="S34" s="16">
        <v>0</v>
      </c>
      <c r="T34" s="16" t="s">
        <v>177</v>
      </c>
      <c r="U34" s="16" t="s">
        <v>164</v>
      </c>
      <c r="V34" s="15">
        <v>1</v>
      </c>
      <c r="W34" s="16">
        <v>35</v>
      </c>
      <c r="X34" s="16">
        <v>112</v>
      </c>
      <c r="Y34" s="16">
        <v>29</v>
      </c>
      <c r="Z34" s="40">
        <v>0.97</v>
      </c>
      <c r="AA34" s="16" t="s">
        <v>69</v>
      </c>
      <c r="AB34" s="16" t="s">
        <v>178</v>
      </c>
    </row>
    <row r="35" s="5" customFormat="1" ht="48" spans="1:28">
      <c r="A35" s="16">
        <v>24</v>
      </c>
      <c r="B35" s="15" t="s">
        <v>36</v>
      </c>
      <c r="C35" s="15" t="s">
        <v>37</v>
      </c>
      <c r="D35" s="15" t="s">
        <v>179</v>
      </c>
      <c r="E35" s="16" t="s">
        <v>39</v>
      </c>
      <c r="F35" s="16" t="s">
        <v>59</v>
      </c>
      <c r="G35" s="16" t="s">
        <v>41</v>
      </c>
      <c r="H35" s="16" t="s">
        <v>160</v>
      </c>
      <c r="I35" s="16" t="s">
        <v>180</v>
      </c>
      <c r="J35" s="16" t="s">
        <v>43</v>
      </c>
      <c r="K35" s="27" t="s">
        <v>44</v>
      </c>
      <c r="L35" s="16" t="s">
        <v>45</v>
      </c>
      <c r="M35" s="16" t="s">
        <v>181</v>
      </c>
      <c r="N35" s="16" t="s">
        <v>47</v>
      </c>
      <c r="O35" s="16">
        <v>6</v>
      </c>
      <c r="P35" s="16">
        <v>6</v>
      </c>
      <c r="Q35" s="16">
        <v>0</v>
      </c>
      <c r="R35" s="16">
        <v>0</v>
      </c>
      <c r="S35" s="16">
        <v>0</v>
      </c>
      <c r="T35" s="16" t="s">
        <v>182</v>
      </c>
      <c r="U35" s="16" t="s">
        <v>183</v>
      </c>
      <c r="V35" s="15">
        <v>1</v>
      </c>
      <c r="W35" s="16">
        <v>130</v>
      </c>
      <c r="X35" s="16">
        <v>520</v>
      </c>
      <c r="Y35" s="16">
        <v>25</v>
      </c>
      <c r="Z35" s="40">
        <v>0.97</v>
      </c>
      <c r="AA35" s="16" t="s">
        <v>69</v>
      </c>
      <c r="AB35" s="16" t="s">
        <v>184</v>
      </c>
    </row>
    <row r="36" customFormat="1" ht="36" spans="1:28">
      <c r="A36" s="16">
        <v>25</v>
      </c>
      <c r="B36" s="15" t="s">
        <v>36</v>
      </c>
      <c r="C36" s="15" t="s">
        <v>37</v>
      </c>
      <c r="D36" s="15" t="s">
        <v>185</v>
      </c>
      <c r="E36" s="16" t="s">
        <v>39</v>
      </c>
      <c r="F36" s="16" t="s">
        <v>59</v>
      </c>
      <c r="G36" s="16" t="s">
        <v>41</v>
      </c>
      <c r="H36" s="16" t="s">
        <v>160</v>
      </c>
      <c r="I36" s="16" t="s">
        <v>162</v>
      </c>
      <c r="J36" s="16" t="s">
        <v>43</v>
      </c>
      <c r="K36" s="27" t="s">
        <v>44</v>
      </c>
      <c r="L36" s="16" t="s">
        <v>186</v>
      </c>
      <c r="M36" s="16" t="s">
        <v>46</v>
      </c>
      <c r="N36" s="16" t="s">
        <v>47</v>
      </c>
      <c r="O36" s="16">
        <v>11.5</v>
      </c>
      <c r="P36" s="16">
        <v>11.5</v>
      </c>
      <c r="Q36" s="16">
        <v>0</v>
      </c>
      <c r="R36" s="16">
        <v>0</v>
      </c>
      <c r="S36" s="16">
        <v>0</v>
      </c>
      <c r="T36" s="16" t="s">
        <v>187</v>
      </c>
      <c r="U36" s="16" t="s">
        <v>188</v>
      </c>
      <c r="V36" s="15">
        <v>1</v>
      </c>
      <c r="W36" s="16">
        <v>62</v>
      </c>
      <c r="X36" s="16">
        <v>784</v>
      </c>
      <c r="Y36" s="16">
        <v>57</v>
      </c>
      <c r="Z36" s="40">
        <v>0.97</v>
      </c>
      <c r="AA36" s="16" t="s">
        <v>51</v>
      </c>
      <c r="AB36" s="16" t="s">
        <v>165</v>
      </c>
    </row>
    <row r="37" customFormat="1" ht="27" customHeight="1" spans="1:28">
      <c r="A37" s="16" t="s">
        <v>189</v>
      </c>
      <c r="B37" s="15"/>
      <c r="C37" s="15"/>
      <c r="D37" s="15"/>
      <c r="E37" s="16"/>
      <c r="F37" s="16"/>
      <c r="G37" s="16"/>
      <c r="H37" s="16"/>
      <c r="I37" s="16"/>
      <c r="J37" s="16"/>
      <c r="K37" s="27"/>
      <c r="L37" s="16"/>
      <c r="M37" s="16"/>
      <c r="N37" s="16"/>
      <c r="O37" s="16">
        <v>12.8</v>
      </c>
      <c r="P37" s="16">
        <v>12.8</v>
      </c>
      <c r="Q37" s="16">
        <v>0</v>
      </c>
      <c r="R37" s="16">
        <v>0</v>
      </c>
      <c r="S37" s="16">
        <v>0</v>
      </c>
      <c r="T37" s="16"/>
      <c r="U37" s="16"/>
      <c r="V37" s="15"/>
      <c r="W37" s="16"/>
      <c r="X37" s="16"/>
      <c r="Y37" s="16"/>
      <c r="Z37" s="40"/>
      <c r="AA37" s="16"/>
      <c r="AB37" s="16"/>
    </row>
    <row r="38" s="3" customFormat="1" ht="125" customHeight="1" spans="1:28">
      <c r="A38" s="16">
        <v>26</v>
      </c>
      <c r="B38" s="15" t="s">
        <v>36</v>
      </c>
      <c r="C38" s="15" t="s">
        <v>37</v>
      </c>
      <c r="D38" s="16" t="s">
        <v>190</v>
      </c>
      <c r="E38" s="16" t="s">
        <v>39</v>
      </c>
      <c r="F38" s="16" t="s">
        <v>59</v>
      </c>
      <c r="G38" s="16" t="s">
        <v>41</v>
      </c>
      <c r="H38" s="16" t="s">
        <v>189</v>
      </c>
      <c r="I38" s="16" t="s">
        <v>191</v>
      </c>
      <c r="J38" s="16" t="s">
        <v>61</v>
      </c>
      <c r="K38" s="27" t="s">
        <v>44</v>
      </c>
      <c r="L38" s="16" t="s">
        <v>186</v>
      </c>
      <c r="M38" s="16" t="s">
        <v>46</v>
      </c>
      <c r="N38" s="16" t="s">
        <v>47</v>
      </c>
      <c r="O38" s="16">
        <v>4</v>
      </c>
      <c r="P38" s="16">
        <v>4</v>
      </c>
      <c r="Q38" s="16">
        <v>0</v>
      </c>
      <c r="R38" s="16">
        <v>0</v>
      </c>
      <c r="S38" s="16">
        <v>0</v>
      </c>
      <c r="T38" s="16" t="s">
        <v>192</v>
      </c>
      <c r="U38" s="16" t="s">
        <v>64</v>
      </c>
      <c r="V38" s="16">
        <v>1</v>
      </c>
      <c r="W38" s="16">
        <v>423</v>
      </c>
      <c r="X38" s="16">
        <v>1778</v>
      </c>
      <c r="Y38" s="16">
        <v>376</v>
      </c>
      <c r="Z38" s="35">
        <v>0.95</v>
      </c>
      <c r="AA38" s="16" t="s">
        <v>69</v>
      </c>
      <c r="AB38" s="16" t="s">
        <v>193</v>
      </c>
    </row>
    <row r="39" s="3" customFormat="1" ht="174" customHeight="1" spans="1:28">
      <c r="A39" s="16">
        <v>27</v>
      </c>
      <c r="B39" s="15" t="s">
        <v>36</v>
      </c>
      <c r="C39" s="15" t="s">
        <v>37</v>
      </c>
      <c r="D39" s="16" t="s">
        <v>194</v>
      </c>
      <c r="E39" s="16" t="s">
        <v>39</v>
      </c>
      <c r="F39" s="16" t="s">
        <v>59</v>
      </c>
      <c r="G39" s="16" t="s">
        <v>41</v>
      </c>
      <c r="H39" s="16" t="s">
        <v>189</v>
      </c>
      <c r="I39" s="16" t="s">
        <v>195</v>
      </c>
      <c r="J39" s="16" t="s">
        <v>61</v>
      </c>
      <c r="K39" s="27" t="s">
        <v>44</v>
      </c>
      <c r="L39" s="16" t="s">
        <v>186</v>
      </c>
      <c r="M39" s="16" t="s">
        <v>46</v>
      </c>
      <c r="N39" s="16" t="s">
        <v>47</v>
      </c>
      <c r="O39" s="16">
        <v>4.5</v>
      </c>
      <c r="P39" s="16">
        <v>4.5</v>
      </c>
      <c r="Q39" s="16">
        <v>0</v>
      </c>
      <c r="R39" s="16">
        <v>0</v>
      </c>
      <c r="S39" s="16">
        <v>0</v>
      </c>
      <c r="T39" s="16" t="s">
        <v>196</v>
      </c>
      <c r="U39" s="16" t="s">
        <v>64</v>
      </c>
      <c r="V39" s="16">
        <v>1</v>
      </c>
      <c r="W39" s="16">
        <v>112</v>
      </c>
      <c r="X39" s="16">
        <v>372</v>
      </c>
      <c r="Y39" s="16">
        <v>89</v>
      </c>
      <c r="Z39" s="35">
        <v>0.95</v>
      </c>
      <c r="AA39" s="16" t="s">
        <v>69</v>
      </c>
      <c r="AB39" s="16" t="s">
        <v>197</v>
      </c>
    </row>
    <row r="40" s="3" customFormat="1" ht="87" customHeight="1" spans="1:28">
      <c r="A40" s="16">
        <v>28</v>
      </c>
      <c r="B40" s="15" t="s">
        <v>36</v>
      </c>
      <c r="C40" s="15" t="s">
        <v>37</v>
      </c>
      <c r="D40" s="16" t="s">
        <v>198</v>
      </c>
      <c r="E40" s="16" t="s">
        <v>39</v>
      </c>
      <c r="F40" s="16" t="s">
        <v>59</v>
      </c>
      <c r="G40" s="16" t="s">
        <v>41</v>
      </c>
      <c r="H40" s="16" t="s">
        <v>189</v>
      </c>
      <c r="I40" s="16" t="s">
        <v>195</v>
      </c>
      <c r="J40" s="16" t="s">
        <v>61</v>
      </c>
      <c r="K40" s="27" t="s">
        <v>44</v>
      </c>
      <c r="L40" s="16" t="s">
        <v>186</v>
      </c>
      <c r="M40" s="16" t="s">
        <v>46</v>
      </c>
      <c r="N40" s="16" t="s">
        <v>47</v>
      </c>
      <c r="O40" s="16">
        <v>4.3</v>
      </c>
      <c r="P40" s="16">
        <v>4.3</v>
      </c>
      <c r="Q40" s="16">
        <v>0</v>
      </c>
      <c r="R40" s="16">
        <v>0</v>
      </c>
      <c r="S40" s="16">
        <v>0</v>
      </c>
      <c r="T40" s="16" t="s">
        <v>199</v>
      </c>
      <c r="U40" s="16" t="s">
        <v>64</v>
      </c>
      <c r="V40" s="16">
        <v>1</v>
      </c>
      <c r="W40" s="16">
        <v>207</v>
      </c>
      <c r="X40" s="16">
        <v>870</v>
      </c>
      <c r="Y40" s="16">
        <v>167</v>
      </c>
      <c r="Z40" s="35">
        <v>0.95</v>
      </c>
      <c r="AA40" s="16" t="s">
        <v>69</v>
      </c>
      <c r="AB40" s="16" t="s">
        <v>197</v>
      </c>
    </row>
    <row r="41" s="3" customFormat="1" ht="27" customHeight="1" spans="1:28">
      <c r="A41" s="16" t="s">
        <v>200</v>
      </c>
      <c r="B41" s="15"/>
      <c r="C41" s="15"/>
      <c r="D41" s="16"/>
      <c r="E41" s="16"/>
      <c r="F41" s="16"/>
      <c r="G41" s="16"/>
      <c r="H41" s="16"/>
      <c r="I41" s="16"/>
      <c r="J41" s="16"/>
      <c r="K41" s="27"/>
      <c r="L41" s="16"/>
      <c r="M41" s="16"/>
      <c r="N41" s="16"/>
      <c r="O41" s="16">
        <v>12</v>
      </c>
      <c r="P41" s="16">
        <v>12</v>
      </c>
      <c r="Q41" s="16">
        <v>0</v>
      </c>
      <c r="R41" s="16">
        <v>0</v>
      </c>
      <c r="S41" s="16">
        <v>0</v>
      </c>
      <c r="T41" s="16"/>
      <c r="U41" s="16"/>
      <c r="V41" s="16"/>
      <c r="W41" s="16"/>
      <c r="X41" s="16"/>
      <c r="Y41" s="16"/>
      <c r="Z41" s="35"/>
      <c r="AA41" s="16"/>
      <c r="AB41" s="16"/>
    </row>
    <row r="42" s="3" customFormat="1" ht="48" spans="1:28">
      <c r="A42" s="16">
        <v>29</v>
      </c>
      <c r="B42" s="15" t="s">
        <v>36</v>
      </c>
      <c r="C42" s="15" t="s">
        <v>37</v>
      </c>
      <c r="D42" s="16" t="s">
        <v>201</v>
      </c>
      <c r="E42" s="16" t="s">
        <v>39</v>
      </c>
      <c r="F42" s="16" t="s">
        <v>59</v>
      </c>
      <c r="G42" s="16" t="s">
        <v>41</v>
      </c>
      <c r="H42" s="16" t="s">
        <v>200</v>
      </c>
      <c r="I42" s="16" t="s">
        <v>202</v>
      </c>
      <c r="J42" s="16" t="s">
        <v>61</v>
      </c>
      <c r="K42" s="27" t="s">
        <v>44</v>
      </c>
      <c r="L42" s="16" t="s">
        <v>45</v>
      </c>
      <c r="M42" s="16" t="s">
        <v>89</v>
      </c>
      <c r="N42" s="16" t="s">
        <v>47</v>
      </c>
      <c r="O42" s="16">
        <v>12</v>
      </c>
      <c r="P42" s="16">
        <v>12</v>
      </c>
      <c r="Q42" s="16">
        <v>0</v>
      </c>
      <c r="R42" s="16">
        <v>0</v>
      </c>
      <c r="S42" s="16">
        <v>0</v>
      </c>
      <c r="T42" s="16" t="s">
        <v>203</v>
      </c>
      <c r="U42" s="16" t="s">
        <v>204</v>
      </c>
      <c r="V42" s="16">
        <v>1</v>
      </c>
      <c r="W42" s="16">
        <v>365</v>
      </c>
      <c r="X42" s="16">
        <v>1293</v>
      </c>
      <c r="Y42" s="16">
        <v>60</v>
      </c>
      <c r="Z42" s="35">
        <v>0.98</v>
      </c>
      <c r="AA42" s="16" t="s">
        <v>69</v>
      </c>
      <c r="AB42" s="16" t="s">
        <v>205</v>
      </c>
    </row>
    <row r="43" s="6" customFormat="1" ht="36" customHeight="1" spans="1:28">
      <c r="A43" s="16" t="s">
        <v>51</v>
      </c>
      <c r="B43" s="15"/>
      <c r="C43" s="15"/>
      <c r="D43" s="16"/>
      <c r="E43" s="16"/>
      <c r="F43" s="16"/>
      <c r="G43" s="16"/>
      <c r="H43" s="16"/>
      <c r="I43" s="16"/>
      <c r="J43" s="16"/>
      <c r="K43" s="27"/>
      <c r="L43" s="16"/>
      <c r="M43" s="16"/>
      <c r="N43" s="16"/>
      <c r="O43" s="15">
        <v>0.48</v>
      </c>
      <c r="P43" s="15">
        <v>0.48</v>
      </c>
      <c r="Q43" s="15">
        <v>0</v>
      </c>
      <c r="R43" s="15">
        <v>0</v>
      </c>
      <c r="S43" s="15">
        <v>0</v>
      </c>
      <c r="T43" s="16"/>
      <c r="U43" s="16"/>
      <c r="V43" s="16"/>
      <c r="W43" s="16"/>
      <c r="X43" s="16"/>
      <c r="Y43" s="16"/>
      <c r="Z43" s="35"/>
      <c r="AA43" s="16"/>
      <c r="AB43" s="16"/>
    </row>
    <row r="44" ht="68" customHeight="1" spans="1:28">
      <c r="A44" s="15">
        <v>30</v>
      </c>
      <c r="B44" s="15" t="s">
        <v>206</v>
      </c>
      <c r="C44" s="15" t="s">
        <v>37</v>
      </c>
      <c r="D44" s="15" t="s">
        <v>207</v>
      </c>
      <c r="E44" s="15" t="s">
        <v>39</v>
      </c>
      <c r="F44" s="15" t="s">
        <v>208</v>
      </c>
      <c r="G44" s="15" t="s">
        <v>41</v>
      </c>
      <c r="H44" s="15" t="s">
        <v>209</v>
      </c>
      <c r="I44" s="15" t="s">
        <v>210</v>
      </c>
      <c r="J44" s="15" t="s">
        <v>43</v>
      </c>
      <c r="K44" s="31" t="s">
        <v>211</v>
      </c>
      <c r="L44" s="31" t="s">
        <v>212</v>
      </c>
      <c r="M44" s="31" t="s">
        <v>213</v>
      </c>
      <c r="N44" s="15" t="s">
        <v>47</v>
      </c>
      <c r="O44" s="15">
        <v>0.48</v>
      </c>
      <c r="P44" s="15">
        <v>0.48</v>
      </c>
      <c r="Q44" s="15">
        <v>0</v>
      </c>
      <c r="R44" s="15">
        <v>0</v>
      </c>
      <c r="S44" s="15">
        <v>0</v>
      </c>
      <c r="T44" s="15" t="s">
        <v>214</v>
      </c>
      <c r="U44" s="15" t="s">
        <v>215</v>
      </c>
      <c r="V44" s="15">
        <v>1</v>
      </c>
      <c r="W44" s="15">
        <v>1</v>
      </c>
      <c r="X44" s="15">
        <v>1</v>
      </c>
      <c r="Y44" s="15">
        <v>1</v>
      </c>
      <c r="Z44" s="36">
        <v>1</v>
      </c>
      <c r="AA44" s="15" t="s">
        <v>51</v>
      </c>
      <c r="AB44" s="15"/>
    </row>
    <row r="1048123" customFormat="1" spans="16:16">
      <c r="P1048123" s="41"/>
    </row>
    <row r="1048124" customFormat="1" spans="16:16">
      <c r="P1048124" s="41"/>
    </row>
    <row r="1048125" customFormat="1" spans="16:16">
      <c r="P1048125" s="41"/>
    </row>
    <row r="1048126" customFormat="1" spans="16:16">
      <c r="P1048126" s="41"/>
    </row>
    <row r="1048127" customFormat="1" spans="16:16">
      <c r="P1048127" s="41"/>
    </row>
    <row r="1048128" customFormat="1" spans="16:16">
      <c r="P1048128" s="41"/>
    </row>
    <row r="1048129" customFormat="1" spans="16:16">
      <c r="P1048129" s="41"/>
    </row>
    <row r="1048130" customFormat="1" spans="16:16">
      <c r="P1048130" s="41"/>
    </row>
    <row r="1048131" customFormat="1" spans="16:16">
      <c r="P1048131" s="41"/>
    </row>
  </sheetData>
  <autoFilter xmlns:etc="http://www.wps.cn/officeDocument/2017/etCustomData" ref="A4:XEM44" etc:filterBottomFollowUsedRange="0">
    <extLst/>
  </autoFilter>
  <mergeCells count="14">
    <mergeCell ref="A2:AB2"/>
    <mergeCell ref="G3:J3"/>
    <mergeCell ref="K3:M3"/>
    <mergeCell ref="O3:S3"/>
    <mergeCell ref="T3:Z3"/>
    <mergeCell ref="A3:A4"/>
    <mergeCell ref="B3:B4"/>
    <mergeCell ref="C3:C4"/>
    <mergeCell ref="D3:D4"/>
    <mergeCell ref="E3:E4"/>
    <mergeCell ref="F3:F4"/>
    <mergeCell ref="N3:N4"/>
    <mergeCell ref="AA3:AA4"/>
    <mergeCell ref="AB3:AB4"/>
  </mergeCells>
  <dataValidations count="2">
    <dataValidation type="list" allowBlank="1" showInputMessage="1" showErrorMessage="1" sqref="N7:N8 N11:N22 N24:N27 N31:N34 N42:N44">
      <formula1>"巩固拓展脱贫攻坚成果,以工代赈,少数民族发展,欠发达国有农厂,欠发达国有林场"</formula1>
    </dataValidation>
    <dataValidation type="list" allowBlank="1" showErrorMessage="1" sqref="N9:N10">
      <formula1>"巩固拓展脱贫攻坚成果,以工代赈,少数民族发展,欠发达国有农厂,欠发达国有林场"</formula1>
    </dataValidation>
  </dataValidations>
  <pageMargins left="0.306944444444444" right="0.306944444444444" top="0.161111111111111" bottom="0.161111111111111" header="0.298611111111111" footer="0.298611111111111"/>
  <pageSetup paperSize="9" scale="7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陈礽春</cp:lastModifiedBy>
  <dcterms:created xsi:type="dcterms:W3CDTF">2023-05-12T11:15:00Z</dcterms:created>
  <dcterms:modified xsi:type="dcterms:W3CDTF">2025-11-19T08:36:17Z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51DC300D1F534F23A19E143135715AFD_13</vt:lpwstr>
  </property>
</Properties>
</file>