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<sst xmlns="http://schemas.openxmlformats.org/spreadsheetml/2006/main" count="82" uniqueCount="56">
  <si>
    <t>2025年石城县卫生健康委员会行政处罚案件公示表（8月份-第六批）</t>
  </si>
  <si>
    <t>序号</t>
  </si>
  <si>
    <t xml:space="preserve">行政处罚决定书文号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</si>
  <si>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</si>
  <si>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</si>
  <si>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</si>
  <si>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</si>
  <si>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</si>
  <si>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</si>
  <si>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</si>
  <si>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</si>
  <si>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</si>
  <si>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</si>
  <si>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</si>
  <si>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</si>
  <si>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</si>
  <si>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石卫传当罚〔2025〕21号</t>
  </si>
  <si>
    <t>赣江源镇友联村**卫生室未按照规定对医疗废物进行登记案</t>
  </si>
  <si>
    <t>警告</t>
  </si>
  <si>
    <t>未按照类别将医疗废物分置于防渗漏、防锐器穿透的专用包装物或者密闭的容器内、未按照规定对医疗废物进行登记案</t>
  </si>
  <si>
    <t>违反《医疗废物管理条例》第十二条、第十六条第一款；依据《医疗废物管理条例》第四十五条第（四）项、第四十六条第（二）项规定</t>
  </si>
  <si>
    <t>赖*妹</t>
  </si>
  <si>
    <t>警告，责令7日内整改</t>
  </si>
  <si>
    <t>一年</t>
  </si>
  <si>
    <t>石城县卫生健康委员会</t>
  </si>
  <si>
    <t>石卫传当罚〔2025〕22号</t>
  </si>
  <si>
    <t>赣江源镇秋溪村**卫生室未按照规定对医疗废物进行登记案</t>
  </si>
  <si>
    <t>未按照规定对医疗废物进行登记案</t>
  </si>
  <si>
    <t>违反《医疗废物管理条例》第十二条；依据《医疗废物管理条例》第四十五条第（四）款规定</t>
  </si>
  <si>
    <t>赖*洲</t>
  </si>
  <si>
    <t>警告，责令3日内整改</t>
  </si>
  <si>
    <t>石卫传当罚〔2025〕23号</t>
  </si>
  <si>
    <t>琴江镇观下**村卫生健康服务室未按照规定对医疗废物进行登记案</t>
  </si>
  <si>
    <t>张*辉</t>
  </si>
  <si>
    <t>石卫传当罚〔2025〕24号</t>
  </si>
  <si>
    <t>横江镇秋溪村**卫生室未按照类别将医疗废物分置于防渗漏、防锐器穿透的专用包装物或者密闭的容器内、未按照规定对医疗废物进行登记案</t>
  </si>
  <si>
    <t>赖*凤</t>
  </si>
  <si>
    <t>石卫医罚〔2025〕4号</t>
  </si>
  <si>
    <t>石城**医院使用非卫生技术人员从事医疗卫生技术工作案</t>
  </si>
  <si>
    <t>罚款</t>
  </si>
  <si>
    <t>使用非卫生技术人员从事医疗卫生技术工作</t>
  </si>
  <si>
    <t>违反了《医疗机构管理条例》第二十七条的规定，依据《医疗机构管理条例》第四十七条的规定</t>
  </si>
  <si>
    <t>9136073555847***6P</t>
  </si>
  <si>
    <t>黄*娜</t>
  </si>
  <si>
    <t>罚款人民币10000元整</t>
  </si>
  <si>
    <t>石卫公当罚〔2025〕3号</t>
  </si>
  <si>
    <t>石城县屏山镇美梦来宾馆未按照规定对顾客用品用具进行清洗、消毒、保洁案</t>
  </si>
  <si>
    <t>未按照规定对顾客用品用具进行清洗、消毒、保洁</t>
  </si>
  <si>
    <t>违反《公共场所卫生管理条例》第十四条第一款第（一）项，依据《公共场所卫生管理条例实施细则》第三十六条第（二）项规定</t>
  </si>
  <si>
    <t>92360735MA388***7W</t>
  </si>
  <si>
    <t>黄*</t>
  </si>
  <si>
    <t>警告，责令立即改正</t>
  </si>
  <si>
    <t>石卫公当罚〔2025〕4号</t>
  </si>
  <si>
    <t>石城县富春山居民宿未按照规定对顾客用品用具进行清洗、消毒、保洁案</t>
  </si>
  <si>
    <t>92360735MA384***74</t>
  </si>
  <si>
    <t>陈*仪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</si>
</sst>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177" formatCode="yyyy/m/d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color theme="1"/>
      <name val="仿宋_GB2312"/>
      <charset val="134"/>
    </font>
    <font>
      <sz val="10"/>
      <name val="Arial"/>
      <charset val="0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O12" sqref="O12"/>
    </sheetView>
  </sheetViews>
  <sheetFormatPr defaultColWidth="8.89166666666667" defaultRowHeight="43" customHeight="1"/>
  <cols>
    <col min="1" max="1" width="7.00833333333333" style="2" customWidth="1"/>
    <col min="2" max="2" width="21.225" style="2" customWidth="1"/>
    <col min="3" max="3" width="21.875" style="2" customWidth="1"/>
    <col min="4" max="4" width="8.00833333333333" style="2" customWidth="1"/>
    <col min="5" max="5" width="8.89166666666667" style="2"/>
    <col min="6" max="7" width="17.3833333333333" style="2" customWidth="1"/>
    <col min="8" max="8" width="16.75" style="2" customWidth="1"/>
    <col min="9" max="9" width="22.1333333333333" style="2" customWidth="1"/>
    <col min="10" max="10" width="9.64166666666667" style="2" customWidth="1"/>
    <col min="11" max="11" width="10.75" style="2" customWidth="1"/>
    <col min="12" max="12" width="13.4416666666667" style="2" customWidth="1"/>
    <col min="13" max="13" width="6.76666666666667" style="2" customWidth="1"/>
    <col min="14" max="16384" width="8.89166666666667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1" t="s">
        <v>12</v>
      </c>
      <c r="M2" s="4" t="s">
        <v>13</v>
      </c>
      <c r="N2" s="4" t="s">
        <v>14</v>
      </c>
      <c r="O2" s="4" t="s">
        <v>15</v>
      </c>
    </row>
    <row r="3" s="1" customFormat="1" customHeight="1" spans="1:15">
      <c r="A3" s="5">
        <v>1</v>
      </c>
      <c r="B3" s="5" t="s">
        <v>16</v>
      </c>
      <c r="C3" s="5" t="s">
        <v>17</v>
      </c>
      <c r="D3" s="5" t="s">
        <v>18</v>
      </c>
      <c r="E3" s="5"/>
      <c r="F3" s="5" t="s">
        <v>19</v>
      </c>
      <c r="G3" s="5" t="s">
        <v>20</v>
      </c>
      <c r="H3" s="6" t="s">
        <v>21</v>
      </c>
      <c r="I3" s="5"/>
      <c r="J3" s="5"/>
      <c r="K3" s="5" t="s">
        <v>22</v>
      </c>
      <c r="L3" s="12">
        <v>45839</v>
      </c>
      <c r="M3" s="13" t="s">
        <v>23</v>
      </c>
      <c r="N3" s="13" t="s">
        <v>24</v>
      </c>
      <c r="O3" s="5"/>
    </row>
    <row r="4" s="1" customFormat="1" customHeight="1" spans="1:15">
      <c r="A4" s="5">
        <v>2</v>
      </c>
      <c r="B4" s="5" t="s">
        <v>25</v>
      </c>
      <c r="C4" s="5" t="s">
        <v>26</v>
      </c>
      <c r="D4" s="5" t="s">
        <v>18</v>
      </c>
      <c r="E4" s="5"/>
      <c r="F4" s="5" t="s">
        <v>27</v>
      </c>
      <c r="G4" s="5" t="s">
        <v>28</v>
      </c>
      <c r="H4" s="6" t="s">
        <v>29</v>
      </c>
      <c r="I4" s="5"/>
      <c r="J4" s="5"/>
      <c r="K4" s="5" t="s">
        <v>30</v>
      </c>
      <c r="L4" s="12">
        <v>45839</v>
      </c>
      <c r="M4" s="13" t="s">
        <v>23</v>
      </c>
      <c r="N4" s="13" t="s">
        <v>24</v>
      </c>
      <c r="O4" s="5"/>
    </row>
    <row r="5" s="1" customFormat="1" customHeight="1" spans="1:15">
      <c r="A5" s="5">
        <v>3</v>
      </c>
      <c r="B5" s="5" t="s">
        <v>31</v>
      </c>
      <c r="C5" s="5" t="s">
        <v>32</v>
      </c>
      <c r="D5" s="5" t="s">
        <v>18</v>
      </c>
      <c r="E5" s="5"/>
      <c r="F5" s="5" t="s">
        <v>27</v>
      </c>
      <c r="G5" s="5" t="s">
        <v>28</v>
      </c>
      <c r="H5" s="6" t="s">
        <v>33</v>
      </c>
      <c r="I5" s="5"/>
      <c r="J5" s="5"/>
      <c r="K5" s="5" t="s">
        <v>30</v>
      </c>
      <c r="L5" s="12">
        <v>45840</v>
      </c>
      <c r="M5" s="13" t="s">
        <v>23</v>
      </c>
      <c r="N5" s="13" t="s">
        <v>24</v>
      </c>
      <c r="O5" s="5"/>
    </row>
    <row r="6" s="1" customFormat="1" customHeight="1" spans="1:15">
      <c r="A6" s="5">
        <v>4</v>
      </c>
      <c r="B6" s="5" t="s">
        <v>34</v>
      </c>
      <c r="C6" s="5" t="s">
        <v>35</v>
      </c>
      <c r="D6" s="5" t="s">
        <v>18</v>
      </c>
      <c r="E6" s="5"/>
      <c r="F6" s="5" t="s">
        <v>27</v>
      </c>
      <c r="G6" s="5" t="s">
        <v>28</v>
      </c>
      <c r="H6" s="6" t="s">
        <v>36</v>
      </c>
      <c r="I6" s="5"/>
      <c r="J6" s="5"/>
      <c r="K6" s="5" t="s">
        <v>30</v>
      </c>
      <c r="L6" s="12">
        <v>45839</v>
      </c>
      <c r="M6" s="13" t="s">
        <v>23</v>
      </c>
      <c r="N6" s="13" t="s">
        <v>24</v>
      </c>
      <c r="O6" s="5"/>
    </row>
    <row r="7" customHeight="1" spans="1:15">
      <c r="A7" s="7">
        <v>5</v>
      </c>
      <c r="B7" s="5" t="s">
        <v>37</v>
      </c>
      <c r="C7" s="5" t="s">
        <v>38</v>
      </c>
      <c r="D7" s="7" t="s">
        <v>39</v>
      </c>
      <c r="E7" s="7"/>
      <c r="F7" s="8" t="s">
        <v>40</v>
      </c>
      <c r="G7" s="9" t="s">
        <v>41</v>
      </c>
      <c r="H7" s="7"/>
      <c r="I7" s="7" t="s">
        <v>42</v>
      </c>
      <c r="J7" s="7" t="s">
        <v>43</v>
      </c>
      <c r="K7" s="9" t="s">
        <v>44</v>
      </c>
      <c r="L7" s="12">
        <v>45853</v>
      </c>
      <c r="M7" s="13" t="s">
        <v>23</v>
      </c>
      <c r="N7" s="13" t="s">
        <v>24</v>
      </c>
      <c r="O7" s="7"/>
    </row>
    <row r="8" customHeight="1" spans="1:15">
      <c r="A8" s="5">
        <v>6</v>
      </c>
      <c r="B8" s="5" t="s">
        <v>45</v>
      </c>
      <c r="C8" s="5" t="s">
        <v>46</v>
      </c>
      <c r="D8" s="5" t="s">
        <v>18</v>
      </c>
      <c r="E8" s="7"/>
      <c r="F8" s="9" t="s">
        <v>47</v>
      </c>
      <c r="G8" s="9" t="s">
        <v>48</v>
      </c>
      <c r="H8" s="7"/>
      <c r="I8" s="7" t="s">
        <v>49</v>
      </c>
      <c r="J8" s="7" t="s">
        <v>50</v>
      </c>
      <c r="K8" s="5" t="s">
        <v>51</v>
      </c>
      <c r="L8" s="12">
        <v>45860</v>
      </c>
      <c r="M8" s="13" t="s">
        <v>23</v>
      </c>
      <c r="N8" s="13" t="s">
        <v>24</v>
      </c>
      <c r="O8" s="7"/>
    </row>
    <row r="9" customHeight="1" spans="1:15">
      <c r="A9" s="5">
        <v>7</v>
      </c>
      <c r="B9" s="5" t="s">
        <v>52</v>
      </c>
      <c r="C9" s="5" t="s">
        <v>53</v>
      </c>
      <c r="D9" s="5" t="s">
        <v>18</v>
      </c>
      <c r="E9" s="7"/>
      <c r="F9" s="9" t="s">
        <v>47</v>
      </c>
      <c r="G9" s="9" t="s">
        <v>48</v>
      </c>
      <c r="H9" s="7"/>
      <c r="I9" s="7" t="s">
        <v>54</v>
      </c>
      <c r="J9" s="7" t="s">
        <v>55</v>
      </c>
      <c r="K9" s="5" t="s">
        <v>51</v>
      </c>
      <c r="L9" s="12">
        <v>45860</v>
      </c>
      <c r="M9" s="13" t="s">
        <v>23</v>
      </c>
      <c r="N9" s="13" t="s">
        <v>24</v>
      </c>
      <c r="O9" s="7"/>
    </row>
  </sheetData>
  <mergeCells count="1">
    <mergeCell ref="A1:O1"/>
  </mergeCells>
  <dataValidations count="14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E3 E4:E6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 F4 F5 F6">
      <formula1>2048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7 B8 B9 B3:B6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3 C4 C5 C6 C7 C8 C9">
      <formula1>256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">
      <formula1>128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 D3 D4:D6 D8:D9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3 G4 G5 G6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3 I4:I6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 O3 O4:O6">
      <formula1>512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J3 J4:J6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 K3 K4 K8 K9 K5:K6">
      <formula1>2048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 N3 N7 N8 N9 N4:N6">
      <formula1>128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 M7 M8 M9 M4:M6">
      <formula1>"一年,二年,三年,四年,五年"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YanHui</cp:lastModifiedBy>
  <dcterms:created xsi:type="dcterms:W3CDTF">2024-07-17T03:16:00Z</dcterms:created>
  <dcterms:modified xsi:type="dcterms:W3CDTF">2025-08-14T01:31:27Z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2052-11.8.2.11019</vt:lpwstr>
  </property>
</Properties>
</file>